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24226"/>
  <xr:revisionPtr revIDLastSave="0" documentId="13_ncr:1_{7646E8DA-2A2A-43C6-B8D1-15519FE83ADA}" xr6:coauthVersionLast="36" xr6:coauthVersionMax="36" xr10:uidLastSave="{00000000-0000-0000-0000-000000000000}"/>
  <bookViews>
    <workbookView xWindow="120" yWindow="96" windowWidth="28512" windowHeight="13800" activeTab="6" xr2:uid="{00000000-000D-0000-FFFF-FFFF00000000}"/>
  </bookViews>
  <sheets>
    <sheet name="Gemeindelistung" sheetId="11" r:id="rId1"/>
    <sheet name="OB" sheetId="4" r:id="rId2"/>
    <sheet name="NB" sheetId="5" r:id="rId3"/>
    <sheet name="OPf" sheetId="6" r:id="rId4"/>
    <sheet name="OFr" sheetId="7" r:id="rId5"/>
    <sheet name="MFr" sheetId="8" r:id="rId6"/>
    <sheet name="UFr" sheetId="9" r:id="rId7"/>
    <sheet name="Schw" sheetId="10" r:id="rId8"/>
    <sheet name="Bayern" sheetId="12" r:id="rId9"/>
  </sheets>
  <definedNames>
    <definedName name="_xlnm._FilterDatabase" localSheetId="8" hidden="1">Bayern!$A$5:$E$14</definedName>
    <definedName name="_xlnm._FilterDatabase" localSheetId="0" hidden="1">Gemeindelistung!$A$1:$H$2057</definedName>
    <definedName name="_xlnm._FilterDatabase" localSheetId="5" hidden="1">MFr!$A$5:$G$46</definedName>
    <definedName name="_xlnm._FilterDatabase" localSheetId="2" hidden="1">NB!$A$5:$G$38</definedName>
    <definedName name="_xlnm._FilterDatabase" localSheetId="1" hidden="1">OB!$A$5:$G$40</definedName>
    <definedName name="_xlnm._FilterDatabase" localSheetId="4" hidden="1">OFr!$A$5:$G$40</definedName>
    <definedName name="_xlnm._FilterDatabase" localSheetId="3" hidden="1">OPf!$A$5:$G$36</definedName>
    <definedName name="_xlnm._FilterDatabase" localSheetId="7" hidden="1">Schw!$A$5:$G$37</definedName>
    <definedName name="_xlnm._FilterDatabase" localSheetId="6" hidden="1">UFr!$A$5:$G$31</definedName>
    <definedName name="_xlnm.Print_Titles" localSheetId="8">Bayern!$5:$5</definedName>
    <definedName name="_xlnm.Print_Titles" localSheetId="0">Gemeindelistung!$1:$1</definedName>
    <definedName name="_xlnm.Print_Titles" localSheetId="5">MFr!$5:$5</definedName>
    <definedName name="_xlnm.Print_Titles" localSheetId="2">NB!$5:$5</definedName>
    <definedName name="_xlnm.Print_Titles" localSheetId="1">OB!$5:$5</definedName>
    <definedName name="_xlnm.Print_Titles" localSheetId="4">OFr!$5:$5</definedName>
    <definedName name="_xlnm.Print_Titles" localSheetId="3">OPf!$5:$5</definedName>
    <definedName name="_xlnm.Print_Titles" localSheetId="7">Schw!$5:$5</definedName>
    <definedName name="_xlnm.Print_Titles" localSheetId="6">UFr!$5:$5</definedName>
    <definedName name="Ing">OB!A1</definedName>
  </definedNames>
  <calcPr calcId="191029"/>
</workbook>
</file>

<file path=xl/calcChain.xml><?xml version="1.0" encoding="utf-8"?>
<calcChain xmlns="http://schemas.openxmlformats.org/spreadsheetml/2006/main">
  <c r="E444" i="4" l="1"/>
  <c r="E230" i="10" l="1"/>
  <c r="C13" i="12" s="1"/>
  <c r="E220" i="9"/>
  <c r="C12" i="12" s="1"/>
  <c r="E186" i="8"/>
  <c r="E208" i="7"/>
  <c r="C10" i="12" s="1"/>
  <c r="E200" i="6"/>
  <c r="C9" i="12" s="1"/>
  <c r="E238" i="5"/>
  <c r="C8" i="12" s="1"/>
  <c r="C7" i="12"/>
  <c r="C11" i="12" l="1"/>
  <c r="C14" i="12" l="1"/>
</calcChain>
</file>

<file path=xl/sharedStrings.xml><?xml version="1.0" encoding="utf-8"?>
<sst xmlns="http://schemas.openxmlformats.org/spreadsheetml/2006/main" count="8872" uniqueCount="2692">
  <si>
    <t>Gde.-Schl.</t>
  </si>
  <si>
    <t>Altötting, St</t>
  </si>
  <si>
    <t>Burghausen, St</t>
  </si>
  <si>
    <t>Burgkirchen a.d.Alz</t>
  </si>
  <si>
    <t>Garching a.d.Alz</t>
  </si>
  <si>
    <t>Haiming</t>
  </si>
  <si>
    <t>Neuötting, St</t>
  </si>
  <si>
    <t>Pleiskirchen</t>
  </si>
  <si>
    <t>Teising</t>
  </si>
  <si>
    <t>Töging a.Inn, St</t>
  </si>
  <si>
    <t>Tüßling, M</t>
  </si>
  <si>
    <t>Winhöring</t>
  </si>
  <si>
    <t>Ainring</t>
  </si>
  <si>
    <t>Anger</t>
  </si>
  <si>
    <t>Bad Reichenhall, GKSt</t>
  </si>
  <si>
    <t>Bayerisch Gmain</t>
  </si>
  <si>
    <t>Berchtesgaden, M</t>
  </si>
  <si>
    <t>Bischofswiesen</t>
  </si>
  <si>
    <t>Freilassing, St</t>
  </si>
  <si>
    <t>Laufen, St</t>
  </si>
  <si>
    <t>Marktschellenberg, M</t>
  </si>
  <si>
    <t>Piding</t>
  </si>
  <si>
    <t>Ramsau b.Berchtesgaden</t>
  </si>
  <si>
    <t>Saaldorf-Surheim</t>
  </si>
  <si>
    <t>Schneizlreuth</t>
  </si>
  <si>
    <t>Schönau a.Königssee</t>
  </si>
  <si>
    <t>Teisendorf, M</t>
  </si>
  <si>
    <t>Bad Heilbrunn</t>
  </si>
  <si>
    <t>Bad Tölz, St</t>
  </si>
  <si>
    <t>Dietramszell</t>
  </si>
  <si>
    <t>Egling</t>
  </si>
  <si>
    <t>Eurasburg</t>
  </si>
  <si>
    <t>Gaißach</t>
  </si>
  <si>
    <t>Geretsried, St</t>
  </si>
  <si>
    <t>Icking</t>
  </si>
  <si>
    <t>Jachenau</t>
  </si>
  <si>
    <t>Königsdorf</t>
  </si>
  <si>
    <t>Lenggries</t>
  </si>
  <si>
    <t>Münsing</t>
  </si>
  <si>
    <t>Wackersberg</t>
  </si>
  <si>
    <t>Wolfratshausen, St</t>
  </si>
  <si>
    <t>Altomünster, M</t>
  </si>
  <si>
    <t>Bergkirchen</t>
  </si>
  <si>
    <t>Dachau, GKSt</t>
  </si>
  <si>
    <t>Erdweg</t>
  </si>
  <si>
    <t>Haimhausen</t>
  </si>
  <si>
    <t>Hebertshausen</t>
  </si>
  <si>
    <t>Karlsfeld</t>
  </si>
  <si>
    <t>Markt Indersdorf, M</t>
  </si>
  <si>
    <t>Petershausen</t>
  </si>
  <si>
    <t>Röhrmoos</t>
  </si>
  <si>
    <t>Schwabhausen</t>
  </si>
  <si>
    <t>Hilgertshausen-Tandern</t>
  </si>
  <si>
    <t>Vierkirchen</t>
  </si>
  <si>
    <t>Weichs</t>
  </si>
  <si>
    <t>Anzing</t>
  </si>
  <si>
    <t>Ebersberg, St</t>
  </si>
  <si>
    <t>Forstinning</t>
  </si>
  <si>
    <t>Grafing b.München, St</t>
  </si>
  <si>
    <t>Hohenlinden</t>
  </si>
  <si>
    <t>Kirchseeon, M</t>
  </si>
  <si>
    <t>Markt Schwaben, M</t>
  </si>
  <si>
    <t>Vaterstetten</t>
  </si>
  <si>
    <t>Pliening</t>
  </si>
  <si>
    <t>Poing</t>
  </si>
  <si>
    <t>Steinhöring</t>
  </si>
  <si>
    <t>Zorneding</t>
  </si>
  <si>
    <t>Altmannstein, M</t>
  </si>
  <si>
    <t>Beilngries, St</t>
  </si>
  <si>
    <t>Buxheim</t>
  </si>
  <si>
    <t>Denkendorf</t>
  </si>
  <si>
    <t>Dollnstein, M</t>
  </si>
  <si>
    <t>Gaimersheim, M</t>
  </si>
  <si>
    <t>Großmehring</t>
  </si>
  <si>
    <t>Hepberg</t>
  </si>
  <si>
    <t>Hitzhofen</t>
  </si>
  <si>
    <t>Kinding, M</t>
  </si>
  <si>
    <t>Kipfenberg, M</t>
  </si>
  <si>
    <t>Kösching, M</t>
  </si>
  <si>
    <t>Lenting</t>
  </si>
  <si>
    <t>Mörnsheim, M</t>
  </si>
  <si>
    <t>Stammham</t>
  </si>
  <si>
    <t>Titting, M</t>
  </si>
  <si>
    <t>Wellheim, M</t>
  </si>
  <si>
    <t>Wettstetten</t>
  </si>
  <si>
    <t>Bockhorn</t>
  </si>
  <si>
    <t>Dorfen, St</t>
  </si>
  <si>
    <t>Erding, GKSt</t>
  </si>
  <si>
    <t>Finsing</t>
  </si>
  <si>
    <t>Forstern</t>
  </si>
  <si>
    <t>Fraunberg</t>
  </si>
  <si>
    <t>Isen, M</t>
  </si>
  <si>
    <t>Lengdorf</t>
  </si>
  <si>
    <t>Moosinning</t>
  </si>
  <si>
    <t>Sankt Wolfgang</t>
  </si>
  <si>
    <t>Taufkirchen (Vils)</t>
  </si>
  <si>
    <t>Au i.d.Hallertau, M</t>
  </si>
  <si>
    <t>Eching</t>
  </si>
  <si>
    <t>Rudelzhausen</t>
  </si>
  <si>
    <t>Fahrenzhausen</t>
  </si>
  <si>
    <t>Freising, GKSt</t>
  </si>
  <si>
    <t>Hallbergmoos</t>
  </si>
  <si>
    <t>Hohenkammer</t>
  </si>
  <si>
    <t>Kirchdorf a.d.Amper</t>
  </si>
  <si>
    <t>Kranzberg</t>
  </si>
  <si>
    <t>Langenbach</t>
  </si>
  <si>
    <t>Marzling</t>
  </si>
  <si>
    <t>Moosburg a.d.Isar, St</t>
  </si>
  <si>
    <t>Nandlstadt, M</t>
  </si>
  <si>
    <t>Neufahrn b.Freising</t>
  </si>
  <si>
    <t>Alling</t>
  </si>
  <si>
    <t>Egenhofen</t>
  </si>
  <si>
    <t>Eichenau</t>
  </si>
  <si>
    <t>Emmering</t>
  </si>
  <si>
    <t>Fürstenfeldbruck, GKSt</t>
  </si>
  <si>
    <t>Germering, GKSt</t>
  </si>
  <si>
    <t>Gröbenzell</t>
  </si>
  <si>
    <t>Maisach</t>
  </si>
  <si>
    <t>Moorenweis</t>
  </si>
  <si>
    <t>Olching, St</t>
  </si>
  <si>
    <t>Puchheim, St</t>
  </si>
  <si>
    <t>Türkenfeld</t>
  </si>
  <si>
    <t>Bad Kohlgrub</t>
  </si>
  <si>
    <t>Farchant</t>
  </si>
  <si>
    <t>Garmisch-Partenkirchen, M</t>
  </si>
  <si>
    <t>Grainau</t>
  </si>
  <si>
    <t>Krün</t>
  </si>
  <si>
    <t>Mittenwald, M</t>
  </si>
  <si>
    <t>Murnau a.Staffelsee, M</t>
  </si>
  <si>
    <t>Oberammergau</t>
  </si>
  <si>
    <t>Oberau</t>
  </si>
  <si>
    <t>Uffing a.Staffelsee</t>
  </si>
  <si>
    <t>Wallgau</t>
  </si>
  <si>
    <t>Denklingen</t>
  </si>
  <si>
    <t>Dießen am Ammersee, M</t>
  </si>
  <si>
    <t>Egling a.d.Paar</t>
  </si>
  <si>
    <t>Geltendorf</t>
  </si>
  <si>
    <t>Kaufering, M</t>
  </si>
  <si>
    <t>Landsberg am Lech, GKSt</t>
  </si>
  <si>
    <t>Penzing</t>
  </si>
  <si>
    <t>Utting am Ammersee</t>
  </si>
  <si>
    <t>Weil</t>
  </si>
  <si>
    <t>Bad Wiessee</t>
  </si>
  <si>
    <t>Bayrischzell</t>
  </si>
  <si>
    <t>Fischbachau</t>
  </si>
  <si>
    <t>Gmund a.Tegernsee</t>
  </si>
  <si>
    <t>Hausham</t>
  </si>
  <si>
    <t>Holzkirchen, M</t>
  </si>
  <si>
    <t>Irschenberg</t>
  </si>
  <si>
    <t>Kreuth</t>
  </si>
  <si>
    <t>Miesbach, St</t>
  </si>
  <si>
    <t>Otterfing</t>
  </si>
  <si>
    <t>Rottach-Egern</t>
  </si>
  <si>
    <t>Schliersee, M</t>
  </si>
  <si>
    <t>Tegernsee, St</t>
  </si>
  <si>
    <t>Valley</t>
  </si>
  <si>
    <t>Waakirchen</t>
  </si>
  <si>
    <t>Warngau</t>
  </si>
  <si>
    <t>Weyarn</t>
  </si>
  <si>
    <t>Ampfing</t>
  </si>
  <si>
    <t>Aschau a.Inn</t>
  </si>
  <si>
    <t>Buchbach, M</t>
  </si>
  <si>
    <t>Haag i.OB, M</t>
  </si>
  <si>
    <t>Mettenheim</t>
  </si>
  <si>
    <t>Mühldorf a.Inn, St</t>
  </si>
  <si>
    <t>Obertaufkirchen</t>
  </si>
  <si>
    <t>Schwindegg</t>
  </si>
  <si>
    <t>Waldkraiburg, St</t>
  </si>
  <si>
    <t>Aschheim</t>
  </si>
  <si>
    <t>Baierbrunn</t>
  </si>
  <si>
    <t>Brunnthal</t>
  </si>
  <si>
    <t>Feldkirchen</t>
  </si>
  <si>
    <t>Garching b.München, St</t>
  </si>
  <si>
    <t>Gräfelfing</t>
  </si>
  <si>
    <t>Grasbrunn</t>
  </si>
  <si>
    <t>Grünwald</t>
  </si>
  <si>
    <t>Haar</t>
  </si>
  <si>
    <t>Höhenkirchen-Siegertsbrunn</t>
  </si>
  <si>
    <t>Hohenbrunn</t>
  </si>
  <si>
    <t>Ismaning</t>
  </si>
  <si>
    <t>Kirchheim b.München</t>
  </si>
  <si>
    <t>Neuried</t>
  </si>
  <si>
    <t>Oberhaching</t>
  </si>
  <si>
    <t>Oberschleißheim</t>
  </si>
  <si>
    <t>Ottobrunn</t>
  </si>
  <si>
    <t>Aying</t>
  </si>
  <si>
    <t>Planegg</t>
  </si>
  <si>
    <t>Pullach i.Isartal</t>
  </si>
  <si>
    <t>Putzbrunn</t>
  </si>
  <si>
    <t>Sauerlach</t>
  </si>
  <si>
    <t>Schäftlarn</t>
  </si>
  <si>
    <t>Straßlach-Dingharting</t>
  </si>
  <si>
    <t>Taufkirchen</t>
  </si>
  <si>
    <t>Neubiberg</t>
  </si>
  <si>
    <t>Unterföhring</t>
  </si>
  <si>
    <t>Unterhaching</t>
  </si>
  <si>
    <t>Unterschleißheim, St</t>
  </si>
  <si>
    <t>Aresing</t>
  </si>
  <si>
    <t>Burgheim, M</t>
  </si>
  <si>
    <t>Ehekirchen</t>
  </si>
  <si>
    <t>Karlshuld</t>
  </si>
  <si>
    <t>Karlskron</t>
  </si>
  <si>
    <t>Oberhausen</t>
  </si>
  <si>
    <t>Rennertshofen, M</t>
  </si>
  <si>
    <t>Königsmoos</t>
  </si>
  <si>
    <t>Weichering</t>
  </si>
  <si>
    <t>Baar-Ebenhausen</t>
  </si>
  <si>
    <t>Gerolsbach</t>
  </si>
  <si>
    <t>Hohenwart, M</t>
  </si>
  <si>
    <t>Jetzendorf</t>
  </si>
  <si>
    <t>Manching, M</t>
  </si>
  <si>
    <t>Münchsmünster</t>
  </si>
  <si>
    <t>Pfaffenhofen a.d.Ilm, St</t>
  </si>
  <si>
    <t>Reichertshausen</t>
  </si>
  <si>
    <t>Rohrbach</t>
  </si>
  <si>
    <t>Scheyern</t>
  </si>
  <si>
    <t>Schweitenkirchen</t>
  </si>
  <si>
    <t>Vohburg a.d.Donau, St</t>
  </si>
  <si>
    <t>Wolnzach, M</t>
  </si>
  <si>
    <t>Amerang</t>
  </si>
  <si>
    <t>Aschau i.Chiemgau</t>
  </si>
  <si>
    <t>Babensham</t>
  </si>
  <si>
    <t>Bad Aibling, St</t>
  </si>
  <si>
    <t>Bernau a.Chiemsee</t>
  </si>
  <si>
    <t>Brannenburg</t>
  </si>
  <si>
    <t>Bruckmühl, M</t>
  </si>
  <si>
    <t>Edling</t>
  </si>
  <si>
    <t>Eggstätt</t>
  </si>
  <si>
    <t>Eiselfing</t>
  </si>
  <si>
    <t>Bad Endorf, M</t>
  </si>
  <si>
    <t>Bad Feilnbach</t>
  </si>
  <si>
    <t>Feldkirchen-Westerham</t>
  </si>
  <si>
    <t>Flintsbach a.Inn</t>
  </si>
  <si>
    <t>Frasdorf</t>
  </si>
  <si>
    <t>Griesstätt</t>
  </si>
  <si>
    <t>Großkarolinenfeld</t>
  </si>
  <si>
    <t>Schechen</t>
  </si>
  <si>
    <t>Kiefersfelden</t>
  </si>
  <si>
    <t>Kolbermoor, St</t>
  </si>
  <si>
    <t>Neubeuern, M</t>
  </si>
  <si>
    <t>Nußdorf a.Inn</t>
  </si>
  <si>
    <t>Oberaudorf</t>
  </si>
  <si>
    <t>Prien a.Chiemsee, M</t>
  </si>
  <si>
    <t>Prutting</t>
  </si>
  <si>
    <t>Raubling</t>
  </si>
  <si>
    <t>Riedering</t>
  </si>
  <si>
    <t>Rimsting</t>
  </si>
  <si>
    <t>Rohrdorf</t>
  </si>
  <si>
    <t>Samerberg</t>
  </si>
  <si>
    <t>Söchtenau</t>
  </si>
  <si>
    <t>Soyen</t>
  </si>
  <si>
    <t>Stephanskirchen</t>
  </si>
  <si>
    <t>Tuntenhausen</t>
  </si>
  <si>
    <t>Vogtareuth</t>
  </si>
  <si>
    <t>Wasserburg a.Inn, St</t>
  </si>
  <si>
    <t>Berg</t>
  </si>
  <si>
    <t>Andechs</t>
  </si>
  <si>
    <t>Feldafing</t>
  </si>
  <si>
    <t>Gauting</t>
  </si>
  <si>
    <t>Gilching</t>
  </si>
  <si>
    <t>Herrsching a.Ammersee</t>
  </si>
  <si>
    <t>Inning a.Ammersee</t>
  </si>
  <si>
    <t>Krailling</t>
  </si>
  <si>
    <t>Seefeld</t>
  </si>
  <si>
    <t>Pöcking</t>
  </si>
  <si>
    <t>Starnberg, St</t>
  </si>
  <si>
    <t>Tutzing</t>
  </si>
  <si>
    <t>Weßling</t>
  </si>
  <si>
    <t>Wörthsee</t>
  </si>
  <si>
    <t>Altenmarkt a.d.Alz</t>
  </si>
  <si>
    <t>Chieming</t>
  </si>
  <si>
    <t>Engelsberg</t>
  </si>
  <si>
    <t>Fridolfing</t>
  </si>
  <si>
    <t>Grabenstätt</t>
  </si>
  <si>
    <t>Grassau, M</t>
  </si>
  <si>
    <t>Inzell</t>
  </si>
  <si>
    <t>Kirchanschöring</t>
  </si>
  <si>
    <t>Nußdorf</t>
  </si>
  <si>
    <t>Palling</t>
  </si>
  <si>
    <t>Petting</t>
  </si>
  <si>
    <t>Reit im Winkl</t>
  </si>
  <si>
    <t>Ruhpolding</t>
  </si>
  <si>
    <t>Schleching</t>
  </si>
  <si>
    <t>Schnaitsee</t>
  </si>
  <si>
    <t>Seeon-Seebruck</t>
  </si>
  <si>
    <t>Siegsdorf</t>
  </si>
  <si>
    <t>Surberg</t>
  </si>
  <si>
    <t>Tacherting</t>
  </si>
  <si>
    <t>Tittmoning, St</t>
  </si>
  <si>
    <t>Traunreut, St</t>
  </si>
  <si>
    <t>Traunstein, GKSt</t>
  </si>
  <si>
    <t>Trostberg, St</t>
  </si>
  <si>
    <t>Übersee</t>
  </si>
  <si>
    <t>Unterwössen</t>
  </si>
  <si>
    <t>Bernried am Starnberger See</t>
  </si>
  <si>
    <t>Hohenpeißenberg</t>
  </si>
  <si>
    <t>Pähl</t>
  </si>
  <si>
    <t>Peißenberg, M</t>
  </si>
  <si>
    <t>Peiting, M</t>
  </si>
  <si>
    <t>Penzberg, St</t>
  </si>
  <si>
    <t>Polling</t>
  </si>
  <si>
    <t>Raisting</t>
  </si>
  <si>
    <t>Schongau, St</t>
  </si>
  <si>
    <t>Weilheim i.OB, St</t>
  </si>
  <si>
    <t>Wessobrunn</t>
  </si>
  <si>
    <t>Wielenbach</t>
  </si>
  <si>
    <t>Reg.Bez. 1 Oberbayern - Summe:</t>
  </si>
  <si>
    <t>Gebiet</t>
  </si>
  <si>
    <t>Ingolstadt</t>
  </si>
  <si>
    <t>München</t>
  </si>
  <si>
    <t>Rosenheim</t>
  </si>
  <si>
    <t>VGem.-
Schl.</t>
  </si>
  <si>
    <t>Emmerting
  (171 114 Emmerting, 171 124 Mehring)</t>
  </si>
  <si>
    <t>Kirchweidach
   (171 116 Feichten a.d.Alz, 171 119 Halsbach, 171 122 Kirchweidach,
   171 134 Tyrlaching)</t>
  </si>
  <si>
    <t>Marktl
   (171 123 Marktl, M, 171 130 Stammham)</t>
  </si>
  <si>
    <t>Reischach
   (171 115 Erlbach, 171 126 Perach, 171 129 Reischach)</t>
  </si>
  <si>
    <t>Unterneukirchen
   (171 121 Kastl, 171 135 Unterneukirchen)</t>
  </si>
  <si>
    <t>Benediktbeuern
   (173 113 Benediktbeuern, 173 115 Bichl)</t>
  </si>
  <si>
    <t>Kochel a.See
   (173 133 Kochel a.See, 173 142 Schlehdorf)</t>
  </si>
  <si>
    <t>Reichersbeuern
   (173 127 Greiling, 173 140 Reichersbeuern, 173 141 Sachsenkam)</t>
  </si>
  <si>
    <t>Aßling
   (175 112 Aßling, 175 119 Frauenneuharting, 175 136 Emmering)</t>
  </si>
  <si>
    <t>Glonn
   (175 113 Baiern, 175 114 Bruck, 175 116 Egmating,
   175 121 Glonn, M, 175 128 Moosach, 175 131 Oberpframmern)</t>
  </si>
  <si>
    <t>Eichstätt, GKSt</t>
  </si>
  <si>
    <t>Eichstätt
   (176 155 Pollenfeld, 176 160 Schernfeld, 176 165 Walting)</t>
  </si>
  <si>
    <t>Eitensheim
   (176 116 Böhmfeld, 176 124 Eitensheim)</t>
  </si>
  <si>
    <t>Nassenfels
   (176 111 Adelschlag, 176 122 Egweil, 176 149 Nassenfels, M)</t>
  </si>
  <si>
    <t>Oberneuching
   (177 131 Neuching, 177 134 Ottenhofen)</t>
  </si>
  <si>
    <t>Oberding
   (177 116 Eitting, 177 133 Oberding)</t>
  </si>
  <si>
    <t>Pastetten
   (177 114 Buch a.Buchrain, 177 135 Pastetten)</t>
  </si>
  <si>
    <t>Steinkirchen
   (177 121 Hohenpolding, 177 122 Inning a.Holz, 177 124 Kirchberg,
   177 138 Steinkirchen)</t>
  </si>
  <si>
    <t>Hörlkofen
   (177 142 Walpertskirchen, 177 144 Wörth)</t>
  </si>
  <si>
    <t>Allershausen
   (178 113 Allershausen, 178 150 Paunzhausen)</t>
  </si>
  <si>
    <t>Mauern
   (178 125 Gammelsdorf, 178 132 Hörgertshausen, 178 142 Mauern,
   178 155 Wang)</t>
  </si>
  <si>
    <t>Zolling
   (178 115 Attenkirchen, 178 129 Haag a.d.Amper, 178 156 Wolfersdorf,
   178 157 Zolling)</t>
  </si>
  <si>
    <t>Mammendorf
   (179 111 Adelshofen, 179 114 Althegnenberg, 179 128 Hattenhofen,
   179 130 Jesenwang, 179 132 Landsberied, 179 136 Mammendorf,
   179 137 Mittelstetten, 179 140 Oberschweinbach)</t>
  </si>
  <si>
    <t>Grafrath
   (179 125 Grafrath, 179 131 Kottgeisering, 179 147 Schöngeising)</t>
  </si>
  <si>
    <t>Unterammergau
   (180 115 Ettal, 180 135 Unterammergau)</t>
  </si>
  <si>
    <t>Ohlstadt
   (180 114 Eschenlohe, 180 119 Großweil, 180 127 Ohlstadt,
   180 131 Schwaigen)</t>
  </si>
  <si>
    <t>Seehausen a.Staffelsee
   (180 128 Riegsee, 180 132 Seehausen a.Staffelsee, 180 133 Spatzenhausen)</t>
  </si>
  <si>
    <t>Fuchstal
   (181 121 Fuchstal, 181 143 Unterdießen)</t>
  </si>
  <si>
    <t>Igling
   (181 126 Hurlach, 181 127 Igling, 181 131 Obermeitingen)</t>
  </si>
  <si>
    <t>Prittriching
   (181 134 Prittriching, 181 138 Scheuring)</t>
  </si>
  <si>
    <t>Pürgen
   (181 124 Hofstetten, 181 140 Schwifting, 181 141 Pürgen)</t>
  </si>
  <si>
    <t>Reichling
   (181 111 Apfeldorf, 181 129 Kinsau, 181 133 Vilgertshofen,
   181 135 Reichling, 181 137 Rott, 181 142 Thaining)</t>
  </si>
  <si>
    <t>Windach
   (181 118 Eresing, 181 120 Finning, 181 146 Windach)</t>
  </si>
  <si>
    <t>Rohrbach
   (183 116 Erharting, 183 130 Niederbergkirchen, 183 131 Niedertaufkirchen)</t>
  </si>
  <si>
    <t>Gars a.Inn
   (183 118 Gars a.Inn, M, 183 147 Unterreit)</t>
  </si>
  <si>
    <t>Heldenstein
   (183 120 Heldenstein, 183 138 Rattenkirchen)</t>
  </si>
  <si>
    <t>Kraiburg a.Inn
   (183 122 Jettenbach, 183 124 Kraiburg a.Inn, M, 183 145 Taufkirchen)</t>
  </si>
  <si>
    <t>Maitenbeth
   (183 126 Maitenbeth, 183 139 Rechtmehring)</t>
  </si>
  <si>
    <t>Neumarkt-Sankt Veit
   (183 115 Egglkofen, 183 129 Neumarkt-Sankt Veit, St)</t>
  </si>
  <si>
    <t>Oberbergkirchen
   (183 125 Lohkirchen, 183 132 Oberbergkirchen, 183 143 Schönberg,
   183 151 Zangberg)</t>
  </si>
  <si>
    <t>Polling
   (183 134 Oberneukirchen, 183 136 Polling)</t>
  </si>
  <si>
    <t>Reichertsheim
   (183 123 Kirchdorf, 183 140 Reichertsheim)</t>
  </si>
  <si>
    <t>Neuburg a.d.Donau, GKSt</t>
  </si>
  <si>
    <t>Neuburg a.d.Donau
  (185 118 Bergheim, 185 157 Rohrenfels)</t>
  </si>
  <si>
    <t>Schrobenhausen, St</t>
  </si>
  <si>
    <t>Schrobenhausen
   (185 116 Berg im Gau, 185 123 Brunnen, 185 131 Gachenbach,
   185 143 Langenmosen, 185 166 Waidhofen)</t>
  </si>
  <si>
    <t>Geisenfeld
   (186 116 Ernsgaden, 186 122 Geisenfeld, St)</t>
  </si>
  <si>
    <t>Ilmmünster
   (186 126 Hettenshausen, 186 130 Ilmmünster)</t>
  </si>
  <si>
    <t>Reichertshofen
   (186 144 Pörnbach, 186 147 Reichertshofen, M)</t>
  </si>
  <si>
    <t>Breitbrunn a.Chiemsee
   (187 121 Breitbrunn a.Chiemsee, 187 123 Chiemsee, 187 138 Gstadt a.Chiemsee)</t>
  </si>
  <si>
    <t>Halfing
   (187 139 Halfing, 187 145 Höslwang, 187 173 Schonstett)</t>
  </si>
  <si>
    <t>Pfaffing
   (187 159 Pfaffing, 187 186 Albaching)</t>
  </si>
  <si>
    <t>Rott a.Inn
   (187 164 Ramerberg, 187 170 Rott a.Inn)</t>
  </si>
  <si>
    <t>Bergen
   (189 113 Bergen, 189 161 Vachendorf)</t>
  </si>
  <si>
    <t>Marquartstein
   (189 129 Marquartstein, 189 146 Staudach-Egerndach)</t>
  </si>
  <si>
    <t>Obing
   (189 126 Kienberg, 189 133 Obing, 189 137 Pittenhart)</t>
  </si>
  <si>
    <t>Waging a.See
   (189 150 Taching a.See, 189 162 Waging a.See, M, 189 165 Wonneberg)</t>
  </si>
  <si>
    <t>Altenstadt
   (190 111 Altenstadt, 190 129 Hohenfurch, 190 133 Ingenried,
   190 149 Schwabbruck, 190 151 Schwabsoien)</t>
  </si>
  <si>
    <t>Bernbeuren
   (190 114 Bernbeuren, 190 118 Burggen)</t>
  </si>
  <si>
    <t>Habach
   (190 113 Antdorf, 190 126 Habach, 190 136 Obersöchering,
   190 153 Sindelsdorf)</t>
  </si>
  <si>
    <t>Huglfing
   (190 120 Eberfing, 190 121 Eglfing, 190 131 Huglfing,
   190 135 Oberhausen)</t>
  </si>
  <si>
    <t>Rottenbuch
   (190 117 Böbing, 190 145 Rottenbuch)</t>
  </si>
  <si>
    <t>Seeshaupt
   (190 132 Iffeldorf, 190 152 Seeshaupt)</t>
  </si>
  <si>
    <t>Steingaden
   (190 143 Prem, 190 154 Steingaden, 190 160 Wildsteig)</t>
  </si>
  <si>
    <t xml:space="preserve">Zusammenstellung zum Antrag auf Zulassung des Volksbegehrens ... </t>
  </si>
  <si>
    <t>davon</t>
  </si>
  <si>
    <t>gültig</t>
  </si>
  <si>
    <t>ungültig</t>
  </si>
  <si>
    <t>…</t>
  </si>
  <si>
    <t>Pförring
   (176 147 Mindelstetten, 176 150 Oberdolling, 176 153 Pförring, M)</t>
  </si>
  <si>
    <t>Wartenberg
   (177 112 Berglern, 177 126 Langenpreising, 177 143 Wartenberg, M)</t>
  </si>
  <si>
    <t>Saulgrub
   ( 180 113 Bad Bayersoien, 180 129 Saulgrub)</t>
  </si>
  <si>
    <t>Aholming</t>
  </si>
  <si>
    <t>Auerbach</t>
  </si>
  <si>
    <t>Bernried</t>
  </si>
  <si>
    <t>Deggendorf, GKSt</t>
  </si>
  <si>
    <t>Grafling</t>
  </si>
  <si>
    <t>Hengersberg, M</t>
  </si>
  <si>
    <t>Iggensbach</t>
  </si>
  <si>
    <t>Künzing</t>
  </si>
  <si>
    <t>Metten, M</t>
  </si>
  <si>
    <t>Niederalteich</t>
  </si>
  <si>
    <t>Offenberg</t>
  </si>
  <si>
    <t>Osterhofen, St</t>
  </si>
  <si>
    <t>Plattling, St</t>
  </si>
  <si>
    <t>Stephansposching</t>
  </si>
  <si>
    <t>Winzer, M</t>
  </si>
  <si>
    <t>Freyung, St</t>
  </si>
  <si>
    <t>Grafenau, St</t>
  </si>
  <si>
    <t>Grainet</t>
  </si>
  <si>
    <t>Haidmühle</t>
  </si>
  <si>
    <t>Hohenau</t>
  </si>
  <si>
    <t>Jandelsbrunn</t>
  </si>
  <si>
    <t>Mauth</t>
  </si>
  <si>
    <t>Neureichenau</t>
  </si>
  <si>
    <t>Ringelai</t>
  </si>
  <si>
    <t>Röhrnbach, M</t>
  </si>
  <si>
    <t>Saldenburg</t>
  </si>
  <si>
    <t>Sankt Oswald-Riedlhütte</t>
  </si>
  <si>
    <t>Neuschönau</t>
  </si>
  <si>
    <t>Spiegelau</t>
  </si>
  <si>
    <t>Waldkirchen, St</t>
  </si>
  <si>
    <t>Abensberg, St</t>
  </si>
  <si>
    <t>Bad Abbach, M</t>
  </si>
  <si>
    <t>Kelheim, St</t>
  </si>
  <si>
    <t>Neustadt a.d.Donau, St</t>
  </si>
  <si>
    <t>Painten, M</t>
  </si>
  <si>
    <t>Riedenburg, St</t>
  </si>
  <si>
    <t>Rohr i.NB, M</t>
  </si>
  <si>
    <t>Adlkofen</t>
  </si>
  <si>
    <t>Altdorf, M</t>
  </si>
  <si>
    <t>Bodenkirchen</t>
  </si>
  <si>
    <t>Buch a.Erlbach</t>
  </si>
  <si>
    <t>Ergolding, M</t>
  </si>
  <si>
    <t>Essenbach, M</t>
  </si>
  <si>
    <t>Geisenhausen, M</t>
  </si>
  <si>
    <t>Hohenthann</t>
  </si>
  <si>
    <t>Kumhausen</t>
  </si>
  <si>
    <t>Neufahrn i.NB</t>
  </si>
  <si>
    <t>Niederaichbach</t>
  </si>
  <si>
    <t>Pfeffenhausen, M</t>
  </si>
  <si>
    <t>Rottenburg a.d.Laaber, St</t>
  </si>
  <si>
    <t>Tiefenbach</t>
  </si>
  <si>
    <t>Vilsbiburg, St</t>
  </si>
  <si>
    <t>Vilsheim</t>
  </si>
  <si>
    <t>Bruckberg</t>
  </si>
  <si>
    <t>Aicha vorm Wald</t>
  </si>
  <si>
    <t>Aldersbach</t>
  </si>
  <si>
    <t>Bad Füssing</t>
  </si>
  <si>
    <t>Breitenberg</t>
  </si>
  <si>
    <t>Büchlberg</t>
  </si>
  <si>
    <t>Eging a.See, M</t>
  </si>
  <si>
    <t>Fürstenstein</t>
  </si>
  <si>
    <t>Fürstenzell, M</t>
  </si>
  <si>
    <t>Bad Griesbach i.Rottal, St</t>
  </si>
  <si>
    <t>Haarbach</t>
  </si>
  <si>
    <t>Hauzenberg, St</t>
  </si>
  <si>
    <t>Hofkirchen, M</t>
  </si>
  <si>
    <t>Hutthurm, M</t>
  </si>
  <si>
    <t>Kirchham</t>
  </si>
  <si>
    <t>Kößlarn, M</t>
  </si>
  <si>
    <t>Neuburg a.Inn</t>
  </si>
  <si>
    <t>Neuhaus a.Inn</t>
  </si>
  <si>
    <t>Neukirchen vorm Wald</t>
  </si>
  <si>
    <t>Obernzell, M</t>
  </si>
  <si>
    <t>Ortenburg, M</t>
  </si>
  <si>
    <t>Pocking, St</t>
  </si>
  <si>
    <t>Ruderting</t>
  </si>
  <si>
    <t>Ruhstorf a.d.Rott, M</t>
  </si>
  <si>
    <t>Salzweg</t>
  </si>
  <si>
    <t>Sonnen</t>
  </si>
  <si>
    <t>Tettenweis</t>
  </si>
  <si>
    <t>Thyrnau</t>
  </si>
  <si>
    <t>Untergriesbach, M</t>
  </si>
  <si>
    <t>Vilshofen an der Donau, St</t>
  </si>
  <si>
    <t>Wegscheid, M</t>
  </si>
  <si>
    <t>Windorf, M</t>
  </si>
  <si>
    <t>Arnbruck</t>
  </si>
  <si>
    <t>Bayerisch Eisenstein</t>
  </si>
  <si>
    <t>Bischofsmais</t>
  </si>
  <si>
    <t>Bodenmais, M</t>
  </si>
  <si>
    <t>Böbrach</t>
  </si>
  <si>
    <t>Drachselsried</t>
  </si>
  <si>
    <t>Frauenau</t>
  </si>
  <si>
    <t>Geiersthal</t>
  </si>
  <si>
    <t>Kirchberg i.Wald</t>
  </si>
  <si>
    <t>Kirchdorf i.Wald</t>
  </si>
  <si>
    <t>Kollnburg</t>
  </si>
  <si>
    <t>Langdorf</t>
  </si>
  <si>
    <t>Lindberg</t>
  </si>
  <si>
    <t>Patersdorf</t>
  </si>
  <si>
    <t>Prackenbach</t>
  </si>
  <si>
    <t>Regen, St</t>
  </si>
  <si>
    <t>Rinchnach</t>
  </si>
  <si>
    <t>Teisnach, M</t>
  </si>
  <si>
    <t>Viechtach, St</t>
  </si>
  <si>
    <t>Zwiesel, St</t>
  </si>
  <si>
    <t>Arnstorf, M</t>
  </si>
  <si>
    <t>Dietersburg</t>
  </si>
  <si>
    <t>Eggenfelden, St</t>
  </si>
  <si>
    <t>Egglham</t>
  </si>
  <si>
    <t>Gangkofen, M</t>
  </si>
  <si>
    <t>Hebertsfelden</t>
  </si>
  <si>
    <t>Johanniskirchen</t>
  </si>
  <si>
    <t>Julbach</t>
  </si>
  <si>
    <t>Kirchdorf a.Inn</t>
  </si>
  <si>
    <t>Mitterskirchen</t>
  </si>
  <si>
    <t>Pfarrkirchen, St</t>
  </si>
  <si>
    <t>Postmünster</t>
  </si>
  <si>
    <t>Roßbach</t>
  </si>
  <si>
    <t>Schönau</t>
  </si>
  <si>
    <t>Simbach a.Inn, St</t>
  </si>
  <si>
    <t>Triftern, M</t>
  </si>
  <si>
    <t>Unterdietfurt</t>
  </si>
  <si>
    <t>Wittibreut</t>
  </si>
  <si>
    <t>Wurmannsquick, M</t>
  </si>
  <si>
    <t>Zeilarn</t>
  </si>
  <si>
    <t>Bogen, St</t>
  </si>
  <si>
    <t>Geiselhöring, St</t>
  </si>
  <si>
    <t>Haibach</t>
  </si>
  <si>
    <t>Kirchroth</t>
  </si>
  <si>
    <t>Konzell</t>
  </si>
  <si>
    <t>Laberweinting</t>
  </si>
  <si>
    <t>Leiblfing</t>
  </si>
  <si>
    <t>Mallersdorf-Pfaffenberg, M</t>
  </si>
  <si>
    <t>Oberschneiding</t>
  </si>
  <si>
    <t>Parkstetten</t>
  </si>
  <si>
    <t>Rattenberg</t>
  </si>
  <si>
    <t>Sankt Englmar</t>
  </si>
  <si>
    <t>Steinach</t>
  </si>
  <si>
    <t>Wiesenfelden</t>
  </si>
  <si>
    <t>Dingolfing, St</t>
  </si>
  <si>
    <t>Eichendorf, M</t>
  </si>
  <si>
    <t>Frontenhausen, M</t>
  </si>
  <si>
    <t>Landau a.d.Isar, St</t>
  </si>
  <si>
    <t>Loiching</t>
  </si>
  <si>
    <t>Marklkofen</t>
  </si>
  <si>
    <t>Mengkofen</t>
  </si>
  <si>
    <t>Moosthenning</t>
  </si>
  <si>
    <t>Niederviehbach</t>
  </si>
  <si>
    <t>Pilsting, M</t>
  </si>
  <si>
    <t>Reisbach, M</t>
  </si>
  <si>
    <t>Simbach, M</t>
  </si>
  <si>
    <t>Wallersdorf, M</t>
  </si>
  <si>
    <t>Reg.Bez. 2 Niederbayern - Summe:</t>
  </si>
  <si>
    <t>Landshut</t>
  </si>
  <si>
    <t>Passau</t>
  </si>
  <si>
    <t>Straubing</t>
  </si>
  <si>
    <t>Lalling
   (271 123 Grattersdorf, 271 126 Hunding, 271 130 Lalling,
   271 148 Schaufling)</t>
  </si>
  <si>
    <t>Moos
   (271 118 Buchhofen, 271 135 Moos)</t>
  </si>
  <si>
    <t>Hinterschmiding
   (272 126 Hinterschmiding, 272 139 Philippsreut)</t>
  </si>
  <si>
    <t>Perlesreut
   (272 119 Fürsteneck, 272 138 Perlesreut, M)</t>
  </si>
  <si>
    <t>Thurmansbang
   (272 150 Thurmansbang, 272 152 Zenting)</t>
  </si>
  <si>
    <t>Schönberg
   (272 116 Eppenschlag, 272 128 Innernzell, 272 145 Schöfweg,
   272 147 Schönberg, M)</t>
  </si>
  <si>
    <t>Ihrlerstein
   (273 121 Essing, M, 273 133 Ihrlerstein)</t>
  </si>
  <si>
    <t>Langquaid
   (273 125 Hausen, 273 127 Herrngiersdorf, 273 141 Langquaid, M)</t>
  </si>
  <si>
    <t>Saal a.d.Donau
   (273 166 Saal a.d.Donau, 273 175 Teugn)</t>
  </si>
  <si>
    <t>Siegenburg
   (273 119 Biburg, 273 139 Kirchdorf, 273 172 Siegenburg, M,
   273 177 Train, 273 181 Wildenberg)</t>
  </si>
  <si>
    <t>Altfraunhofen
   (274 114 Altfraunhofen, 274 118 Baierbach)</t>
  </si>
  <si>
    <t>Ergoldsbach
   (274 119 Bayerbach b.Ergoldsbach, 274 127 Ergoldsbach, M)</t>
  </si>
  <si>
    <t>Furth
   (272 132 Furth, 274 165 Obersüßbach, 274 187 Weihmichl)</t>
  </si>
  <si>
    <t>Gerzen
   (274 112 Aham, 274 135 Gerzen, 274 145 Kröning,
   274 179 Schalkham)</t>
  </si>
  <si>
    <t>Velden
   (274 154 Neufraunhofen, 274 183 Velden, M, 274 193 Wurmsham)</t>
  </si>
  <si>
    <t>Aidenbach
   (275 112 Aidenbach, M, 275 117 Beutelsbach)</t>
  </si>
  <si>
    <t>Rotthalmünster
   (275 132 Malching, 275 143 Rotthalmünster, M)</t>
  </si>
  <si>
    <t>Tittling
   (275 152 Tittling, M, 275 160 Witzmannsberg)</t>
  </si>
  <si>
    <t>Ruhmannsfelden
   (276 111 Achslach, 276 123 Gotteszell, 276 142 Ruhmannfelden, M,
   276 146 Zachenberg)</t>
  </si>
  <si>
    <t>Ering
   (277 118 Ering, 277 147 Stubenberg)</t>
  </si>
  <si>
    <t>Falkenberg
   (277 119 Falkenberg, 277 131 Malgersdorf, 277 141 Rimbach)</t>
  </si>
  <si>
    <t>Massing
   (277 122 Geratskirchen, 277 133 Massing, M)</t>
  </si>
  <si>
    <t>Tann
   (277 140 Reut, 277 148 Tann, M)</t>
  </si>
  <si>
    <t>Bad Birnbach
   (277 112 Bayerbach, 277 113 Bad Birnbach, M)</t>
  </si>
  <si>
    <t>Aiterhofen
   (278 113 Aiterhofen, 278 182 Salching)</t>
  </si>
  <si>
    <t>Hunderdorf
   (278 139 Hunderdorf, 278 154 Neukirchen, 278 198 Windberg)</t>
  </si>
  <si>
    <t>Mitterfels
   (278 116 Ascha, 278 120 Falkenfels, 278 134 Haselbach,
   278 151 Mitterfels, M)</t>
  </si>
  <si>
    <t>Rain
   (278 112 Aholfing, 278 117 Atting, 278 172 Perkam,
   278 177 Rain)</t>
  </si>
  <si>
    <t>Schwarzach
   (278 149 Mariaposching, 278 159 Niederwinkling, 278 171 Perasdorf,
   278 187 Schwarzach, M)</t>
  </si>
  <si>
    <t>Stallwang
   (278 147 Loitzendorf, 278 179 Rattiszell, 278 189 Stallwang)</t>
  </si>
  <si>
    <t>Straßkirchen
   (278 140 Irlbach, 278 192 Straßkirchen)</t>
  </si>
  <si>
    <t>Mamming
   (279 116 Gottfrieding, 279 125 Mamming)</t>
  </si>
  <si>
    <t>Oberpöring
   (271 139 Oberpöring, 271 143 Otzing,  271 152 Wallerfing)</t>
  </si>
  <si>
    <t>Ammerthal</t>
  </si>
  <si>
    <t>Auerbach i.d.OPf., St</t>
  </si>
  <si>
    <t>Ebermannsdorf</t>
  </si>
  <si>
    <t>Edelsfeld</t>
  </si>
  <si>
    <t>Ensdorf</t>
  </si>
  <si>
    <t>Freihung, M</t>
  </si>
  <si>
    <t>Freudenberg</t>
  </si>
  <si>
    <t>Hirschau, St</t>
  </si>
  <si>
    <t>Hohenburg, M</t>
  </si>
  <si>
    <t>Kastl, M</t>
  </si>
  <si>
    <t>Kümmersbruck</t>
  </si>
  <si>
    <t>Poppenricht</t>
  </si>
  <si>
    <t>Rieden, M</t>
  </si>
  <si>
    <t>Schmidmühlen, M</t>
  </si>
  <si>
    <t>Schnaittenbach, St</t>
  </si>
  <si>
    <t>Sulzbach-Rosenberg, St</t>
  </si>
  <si>
    <t>Ursensollen</t>
  </si>
  <si>
    <t>Vilseck, St</t>
  </si>
  <si>
    <t>Arnschwang</t>
  </si>
  <si>
    <t>Arrach</t>
  </si>
  <si>
    <t>Blaibach</t>
  </si>
  <si>
    <t>Cham, St</t>
  </si>
  <si>
    <t>Chamerau</t>
  </si>
  <si>
    <t>Eschlkam, M</t>
  </si>
  <si>
    <t>Furth im Wald, St</t>
  </si>
  <si>
    <t>Grafenwiesen</t>
  </si>
  <si>
    <t>Hohenwarth</t>
  </si>
  <si>
    <t>Bad Kötzting, St</t>
  </si>
  <si>
    <t>Lam, M</t>
  </si>
  <si>
    <t>Miltach</t>
  </si>
  <si>
    <t>Neukirchen b.Hl.Blut, M</t>
  </si>
  <si>
    <t>Pemfling</t>
  </si>
  <si>
    <t>Rimbach</t>
  </si>
  <si>
    <t>Roding, St</t>
  </si>
  <si>
    <t>Rötz, St</t>
  </si>
  <si>
    <t>Runding</t>
  </si>
  <si>
    <t>Schönthal</t>
  </si>
  <si>
    <t>Schorndorf</t>
  </si>
  <si>
    <t>Traitsching</t>
  </si>
  <si>
    <t>Waffenbrunn</t>
  </si>
  <si>
    <t>Waldmünchen, St</t>
  </si>
  <si>
    <t>Willmering</t>
  </si>
  <si>
    <t>Zandt</t>
  </si>
  <si>
    <t>Lohberg</t>
  </si>
  <si>
    <t>Berching, St</t>
  </si>
  <si>
    <t>Berg b.Neumarkt i.d.OPf.</t>
  </si>
  <si>
    <t>Breitenbrunn, M</t>
  </si>
  <si>
    <t>Deining</t>
  </si>
  <si>
    <t>Dietfurt a.d.Altmühl, St</t>
  </si>
  <si>
    <t>Freystadt, St</t>
  </si>
  <si>
    <t>Hohenfels, M</t>
  </si>
  <si>
    <t>Lauterhofen, M</t>
  </si>
  <si>
    <t>Lupburg, M</t>
  </si>
  <si>
    <t>Mühlhausen</t>
  </si>
  <si>
    <t>Parsberg, St</t>
  </si>
  <si>
    <t>Postbauer-Heng, M</t>
  </si>
  <si>
    <t>Pyrbaum, M</t>
  </si>
  <si>
    <t>Seubersdorf i.d.OPf.</t>
  </si>
  <si>
    <t>Velburg, St</t>
  </si>
  <si>
    <t>Altenstadt a.d.Waldnaab</t>
  </si>
  <si>
    <t>Eslarn, M</t>
  </si>
  <si>
    <t>Floß, M</t>
  </si>
  <si>
    <t>Flossenbürg</t>
  </si>
  <si>
    <t>Grafenwöhr, St</t>
  </si>
  <si>
    <t>Luhe-Wildenau, M</t>
  </si>
  <si>
    <t>Mantel, M</t>
  </si>
  <si>
    <t>Moosbach, M</t>
  </si>
  <si>
    <t>Vohenstrauß, St</t>
  </si>
  <si>
    <t>Waidhaus, M</t>
  </si>
  <si>
    <t>Waldthurn, M</t>
  </si>
  <si>
    <t>Windischeschenbach, St</t>
  </si>
  <si>
    <t>Barbing</t>
  </si>
  <si>
    <t>Beratzhausen, M</t>
  </si>
  <si>
    <t>Bernhardswald</t>
  </si>
  <si>
    <t>Hagelstadt</t>
  </si>
  <si>
    <t>Hemau, St</t>
  </si>
  <si>
    <t>Köfering</t>
  </si>
  <si>
    <t>Lappersdorf, M</t>
  </si>
  <si>
    <t>Mintraching</t>
  </si>
  <si>
    <t>Neutraubling, St</t>
  </si>
  <si>
    <t>Nittendorf, M</t>
  </si>
  <si>
    <t>Obertraubling</t>
  </si>
  <si>
    <t>Pentling</t>
  </si>
  <si>
    <t>Pettendorf</t>
  </si>
  <si>
    <t>Pfatter</t>
  </si>
  <si>
    <t>Regenstauf, M</t>
  </si>
  <si>
    <t>Schierling, M</t>
  </si>
  <si>
    <t>Sinzing</t>
  </si>
  <si>
    <t>Tegernheim</t>
  </si>
  <si>
    <t>Thalmassing</t>
  </si>
  <si>
    <t>Wenzenbach</t>
  </si>
  <si>
    <t>Wiesent</t>
  </si>
  <si>
    <t>Zeitlarn</t>
  </si>
  <si>
    <t>Altendorf</t>
  </si>
  <si>
    <t>Bodenwöhr</t>
  </si>
  <si>
    <t>Bruck i.d.OPf., M</t>
  </si>
  <si>
    <t>Burglengenfeld, St</t>
  </si>
  <si>
    <t>Fensterbach</t>
  </si>
  <si>
    <t>Maxhütte-Haidhof, St</t>
  </si>
  <si>
    <t>Nittenau, St</t>
  </si>
  <si>
    <t>Wernberg-Köblitz, M</t>
  </si>
  <si>
    <t>Schmidgaden</t>
  </si>
  <si>
    <t>Schwandorf, GKSt</t>
  </si>
  <si>
    <t>Teublitz, St</t>
  </si>
  <si>
    <t>Bärnau, St</t>
  </si>
  <si>
    <t>Erbendorf, St</t>
  </si>
  <si>
    <t>Friedenfels</t>
  </si>
  <si>
    <t>Fuchsmühl, M</t>
  </si>
  <si>
    <t>Immenreuth</t>
  </si>
  <si>
    <t>Konnersreuth, M</t>
  </si>
  <si>
    <t>Kulmain</t>
  </si>
  <si>
    <t>Mähring, M</t>
  </si>
  <si>
    <t>Plößberg, M</t>
  </si>
  <si>
    <t>Tirschenreuth, St</t>
  </si>
  <si>
    <t>Waldershof, St</t>
  </si>
  <si>
    <t>Waldsassen, St</t>
  </si>
  <si>
    <t>Reg.Bez. 3 Oberpfalz - Summe:</t>
  </si>
  <si>
    <t>Amberg</t>
  </si>
  <si>
    <t>Regensburg</t>
  </si>
  <si>
    <t>Weiden i.d.OPf.</t>
  </si>
  <si>
    <t>Illschwang
   (371 116 Birgland, 371 131 Illschwang)</t>
  </si>
  <si>
    <t>Königstein
   (371 128 Hirschbach, 371 135 Königstein, M)</t>
  </si>
  <si>
    <t>Neukirchen b.Sulzbach-Rosenberg
   (371 140 Etzelwang, 371 141 Neukirchen b.Sulzbach-Rosenberg, 371 157 Weigendorf)</t>
  </si>
  <si>
    <t>Falkenstein
   (372 125 Falkenstein, M, 372 142 Michelsneukirchen, 372 150 Rettenbach)</t>
  </si>
  <si>
    <t>Stamsried
   (372 147 Pösing, 372 161 Stamsried, M)</t>
  </si>
  <si>
    <t>Tiefenbach
   (372 163 Tiefenbach, 372 165 Treffelstein)</t>
  </si>
  <si>
    <t>Wald
   (372 167 Zell, 372 169 Wald)</t>
  </si>
  <si>
    <t>Walderbach
   (372 149 Reichenbach, 372 170 Walderbach)</t>
  </si>
  <si>
    <t>Weiding
   (372 128 Gleißenberg, 372 174 Weiding)</t>
  </si>
  <si>
    <t>Neumarkt i.d.OPf., GKSt</t>
  </si>
  <si>
    <t>Eschenbach i.d.OPf.
   (374 117 Eschenbach i.d.OPf., St, 374 140 Neustadt am Kulm, St, 374 157 Speinshart)</t>
  </si>
  <si>
    <t>Kirchenthumbach
   (374 129 Kirchenthumbach, M, 374 155 Schlammersdorf, 374 163 Vorbach)</t>
  </si>
  <si>
    <t>Neustadt a.d.Waldnaab, St</t>
  </si>
  <si>
    <t>Neustadt a.d.Waldnaab
   374 128 Kirchendemenreuth, 374 144 Parkstein, M, 374 150 Püchersreuth,
   374 158 Störnstein, 374 160 Theisseil</t>
  </si>
  <si>
    <t>Pleystein
   (374 123 Georgenberg, 374 147 Pleystein, St)</t>
  </si>
  <si>
    <t>Schirmitz
   (374 127 Irchenrieth, 374 146 Pirk, 374 150 Schirmitz,
   374 170 Bechtsrieth)</t>
  </si>
  <si>
    <t>Tännesberg
   (374 132 Leuchtenberg, M, 374 159 Tännesberg, M)</t>
  </si>
  <si>
    <t>Weiherhammer
   (374 119 Etzenricht, 374 131 Kohlberg, M, 374 166 Weiherhammer)</t>
  </si>
  <si>
    <t>Pressath
   (374 148 Trabitz, 374 149 Pressath, St, 374 156 Schwarzenbach)</t>
  </si>
  <si>
    <t>Alteglofsheim
   (375 113 Alteglofsheim, 375 182 Pfakofen)</t>
  </si>
  <si>
    <t>Donaustauf
   (375 114 Altenthann, 375 116 Bach a.d.Donau, 375 130 Donaustauf, M)</t>
  </si>
  <si>
    <t>Kallmünz
   (375 131 Duggendorf, 375 153 Holzheim a.Forst, 375 159 Kallmünz, M)</t>
  </si>
  <si>
    <t>Laaber
   (375 122 Brunn, 375 127 Deuerling, 375 162 Laaber, M)</t>
  </si>
  <si>
    <t>Pielenhofen
   (375 184 Pielenhofen, 375 211 Wolfsegg)</t>
  </si>
  <si>
    <t>Sünching
   (375 115 Aufhausen, 375 171 Mötzing, 375 191 Riekofen,
   375 201 Sünching)</t>
  </si>
  <si>
    <t>Wörth a.d.Donau
   (375 120 Brennberg, 375 210 Wörth a.d.Donau, St)</t>
  </si>
  <si>
    <t>Nabburg
   (376 112 Altendorf, 376 133 Guteneck, 376 144 Nabburg, St)</t>
  </si>
  <si>
    <t>Neunburg vorm Wald, St</t>
  </si>
  <si>
    <t>Oberviechtach, St</t>
  </si>
  <si>
    <t>Oberviechtach
   (376 131 Gleiritsch, 376 148 Niedermurach, 376 171 Teunz,
   376 178 Winklarn, M)</t>
  </si>
  <si>
    <t>Pfreimd, St
   (376 153 Pfreimd, St, 376 173 Trausnitz)</t>
  </si>
  <si>
    <t>Schönsee
   (376 160 Schönsee, St, 376 167 Stadlern, 376 176 Weiding)</t>
  </si>
  <si>
    <t>Schwarzenfeld
   (376 162 Schwarzach b.Nabburg, 376 163 Schwarzenfeld, M, 376 169 Stulln)</t>
  </si>
  <si>
    <t>Wackersdorf
   (376 168 Steinberg am See, 376 175 Wackersdorf)</t>
  </si>
  <si>
    <t>Kemnath
   (377 128 Kastl, 377 129 Kemnath, St)</t>
  </si>
  <si>
    <t>Krummennaab
   (377 132 Krummennaab, 377 149 Reuth b.Erbendorf)</t>
  </si>
  <si>
    <t>Neusorg
   (377 113 Brand, 377 115 Ebnath, 377 143 Neusorg,
   377 148 Pullenreuth)</t>
  </si>
  <si>
    <t>Wiesau
   (377 117 Falkenberg, M, 377 159 Wiesau, M)</t>
  </si>
  <si>
    <t>Mitterteich
   (377 137 Leonberg, 377 141 Mitterteich, St, 377 145 Pechbrunn)</t>
  </si>
  <si>
    <t>nicht vom Antragsteller auszufüllen</t>
  </si>
  <si>
    <t>Gde.-Name / VGem.-Name</t>
  </si>
  <si>
    <t>auf dem
Bogen / Heft</t>
  </si>
  <si>
    <t>__________</t>
  </si>
  <si>
    <t>¹) Die Unterschriftenbogen/-hefte sind innerhalb einer Gemeinde fortlaufend zu nummerieren. Die Eintragungen sind je Bogen/Heft vorzunehmen. Die Anzahl der Zeilen je Gemeinde ist entsprechend anzupassen.</t>
  </si>
  <si>
    <t>Bischberg</t>
  </si>
  <si>
    <t>Breitengüßbach</t>
  </si>
  <si>
    <t>Buttenheim, M</t>
  </si>
  <si>
    <t>Frensdorf</t>
  </si>
  <si>
    <t>Gundelsheim</t>
  </si>
  <si>
    <t>Hallstadt, St</t>
  </si>
  <si>
    <t>Heiligenstadt i.OFr., M</t>
  </si>
  <si>
    <t>Hirschaid, M</t>
  </si>
  <si>
    <t>Kemmern</t>
  </si>
  <si>
    <t>Litzendorf</t>
  </si>
  <si>
    <t>Memmelsdorf</t>
  </si>
  <si>
    <t>Oberhaid</t>
  </si>
  <si>
    <t>Pettstadt</t>
  </si>
  <si>
    <t>Pommersfelden</t>
  </si>
  <si>
    <t>Rattelsdorf, M</t>
  </si>
  <si>
    <t>Scheßlitz, St</t>
  </si>
  <si>
    <t>Stegaurach</t>
  </si>
  <si>
    <t>Strullendorf</t>
  </si>
  <si>
    <t>Viereth-Trunstadt</t>
  </si>
  <si>
    <t>Walsdorf</t>
  </si>
  <si>
    <t>Zapfendorf, M</t>
  </si>
  <si>
    <t>Schlüsselfeld, St</t>
  </si>
  <si>
    <t>Ahorntal</t>
  </si>
  <si>
    <t>Bad Berneck i.Fichtelgebirge, St</t>
  </si>
  <si>
    <t>Bindlach</t>
  </si>
  <si>
    <t>Bischofsgrün</t>
  </si>
  <si>
    <t>Eckersdorf</t>
  </si>
  <si>
    <t>Fichtelberg</t>
  </si>
  <si>
    <t>Gefrees, St</t>
  </si>
  <si>
    <t>Goldkronach, St</t>
  </si>
  <si>
    <t>Heinersreuth</t>
  </si>
  <si>
    <t>Mehlmeisel</t>
  </si>
  <si>
    <t>Pegnitz, St</t>
  </si>
  <si>
    <t>Pottenstein, St</t>
  </si>
  <si>
    <t>Speichersdorf</t>
  </si>
  <si>
    <t>Waischenfeld, St</t>
  </si>
  <si>
    <t>Warmensteinach</t>
  </si>
  <si>
    <t>Ahorn</t>
  </si>
  <si>
    <t>Dörfles-Esbach</t>
  </si>
  <si>
    <t>Ebersdorf b.Coburg</t>
  </si>
  <si>
    <t>Großheirath</t>
  </si>
  <si>
    <t>Itzgrund</t>
  </si>
  <si>
    <t>Lautertal</t>
  </si>
  <si>
    <t>Meeder</t>
  </si>
  <si>
    <t>Neustadt b.Coburg, GKSt</t>
  </si>
  <si>
    <t>Bad Rodach, St</t>
  </si>
  <si>
    <t>Rödental, St</t>
  </si>
  <si>
    <t>Seßlach, St</t>
  </si>
  <si>
    <t>Sonnefeld</t>
  </si>
  <si>
    <t>Untersiemau</t>
  </si>
  <si>
    <t>Weidhausen b.Coburg</t>
  </si>
  <si>
    <t>Weitramsdorf</t>
  </si>
  <si>
    <t>Eggolsheim, M</t>
  </si>
  <si>
    <t>Egloffstein, M</t>
  </si>
  <si>
    <t>Forchheim, GKSt</t>
  </si>
  <si>
    <t>Gößweinstein, M</t>
  </si>
  <si>
    <t>Hallerndorf</t>
  </si>
  <si>
    <t>Hausen</t>
  </si>
  <si>
    <t>Heroldsbach</t>
  </si>
  <si>
    <t>Igensdorf, M</t>
  </si>
  <si>
    <t>Langensendelbach</t>
  </si>
  <si>
    <t>Neunkirchen a.Brand, M</t>
  </si>
  <si>
    <t>Obertrubach</t>
  </si>
  <si>
    <t>Pretzfeld, M</t>
  </si>
  <si>
    <t>Wiesenttal, M</t>
  </si>
  <si>
    <t>Bad Steben, M</t>
  </si>
  <si>
    <t>Döhlau</t>
  </si>
  <si>
    <t>Geroldsgrün</t>
  </si>
  <si>
    <t>Helmbrechts, St</t>
  </si>
  <si>
    <t>Köditz</t>
  </si>
  <si>
    <t>Konradsreuth</t>
  </si>
  <si>
    <t>Münchberg, St</t>
  </si>
  <si>
    <t>Naila, St</t>
  </si>
  <si>
    <t>Oberkotzau, M</t>
  </si>
  <si>
    <t>Regnitzlosau</t>
  </si>
  <si>
    <t>Rehau, St</t>
  </si>
  <si>
    <t>Schwarzenbach a.d.Saale, St</t>
  </si>
  <si>
    <t>Schwarzenbach a.Wald, St</t>
  </si>
  <si>
    <t>Selbitz, St</t>
  </si>
  <si>
    <t>Stammbach, M</t>
  </si>
  <si>
    <t>Zell im Fichtelgebirge, M</t>
  </si>
  <si>
    <t>Kronach, St</t>
  </si>
  <si>
    <t>Küps, M</t>
  </si>
  <si>
    <t>Ludwigsstadt, St</t>
  </si>
  <si>
    <t>Nordhalben, M</t>
  </si>
  <si>
    <t>Pressig, M</t>
  </si>
  <si>
    <t>Steinbach a.Wald</t>
  </si>
  <si>
    <t>Steinwiesen, M</t>
  </si>
  <si>
    <t>Stockheim</t>
  </si>
  <si>
    <t>Tettau, M</t>
  </si>
  <si>
    <t>Marktrodach, M</t>
  </si>
  <si>
    <t>Wallenfels, St</t>
  </si>
  <si>
    <t>Weißenbrunn</t>
  </si>
  <si>
    <t>Wilhelmsthal</t>
  </si>
  <si>
    <t>Himmelkron</t>
  </si>
  <si>
    <t>Kulmbach, GKSt</t>
  </si>
  <si>
    <t>Mainleus, M</t>
  </si>
  <si>
    <t>Marktschorgast, M</t>
  </si>
  <si>
    <t>Neudrossenfeld</t>
  </si>
  <si>
    <t>Neuenmarkt</t>
  </si>
  <si>
    <t>Presseck, M</t>
  </si>
  <si>
    <t>Thurnau, M</t>
  </si>
  <si>
    <t>Wirsberg, M</t>
  </si>
  <si>
    <t>Altenkunstadt</t>
  </si>
  <si>
    <t>Burgkunstadt, St</t>
  </si>
  <si>
    <t>Ebensfeld, M</t>
  </si>
  <si>
    <t>Lichtenfels, St</t>
  </si>
  <si>
    <t>Michelau i.OFr.</t>
  </si>
  <si>
    <t>Bad Staffelstein, St</t>
  </si>
  <si>
    <t>Weismain, St</t>
  </si>
  <si>
    <t>Arzberg, St</t>
  </si>
  <si>
    <t>Kirchenlamitz, St</t>
  </si>
  <si>
    <t>Marktleuthen, St</t>
  </si>
  <si>
    <t>Marktredwitz, GKSt</t>
  </si>
  <si>
    <t>Röslau</t>
  </si>
  <si>
    <t>Schönwald, St</t>
  </si>
  <si>
    <t>Selb, GKSt</t>
  </si>
  <si>
    <t>Weißenstadt, St</t>
  </si>
  <si>
    <t>Wunsiedel, St</t>
  </si>
  <si>
    <t>Reg.Bez. 4 Oberfranken - Summe:</t>
  </si>
  <si>
    <t>Bamberg</t>
  </si>
  <si>
    <t>Bayreuth</t>
  </si>
  <si>
    <t>Coburg</t>
  </si>
  <si>
    <t>Hof</t>
  </si>
  <si>
    <t>Baunach
  (471 115 Baunach, St,  471 133 Gerach, 471 152 Lauter,
   471 175 Reckendorf)</t>
  </si>
  <si>
    <t>Burgebrach
   (471 120 Burgebrach, M, 471 186 Schönbrunn i.Steigerwald)</t>
  </si>
  <si>
    <t>Steinfeld
   (471 151 Königsfeld, 471 189 Stadelhofen, 471 209 Wattendorf)</t>
  </si>
  <si>
    <t>Lisberg
   (471 154 Lisberg, 471 173 Priesendorf)</t>
  </si>
  <si>
    <t>Ebrach
   (471 122 Burgwindheim, M, 471 128 Ebrach, M)</t>
  </si>
  <si>
    <t>Betzenstein
   (472 118 Betzenstein, St, 472 177 Plech, M)</t>
  </si>
  <si>
    <t>Creußen
   (474 127 Creußen, St, 472 146 Haag, 472 180 Prebitz,
   472 184 Schnabelwaid, M)</t>
  </si>
  <si>
    <t>Mistelbach
   (472 140 Gesees, 472 155 Hummeltal, 472 166 Mistelbach)</t>
  </si>
  <si>
    <t>Mistelgau
   (472 141 Glashütten, 472 167 Mistelgau)</t>
  </si>
  <si>
    <t>Weidenberg
   (472 133 Emtmannsberg, 472 156 Kirchenpingarten, 472 188 Seybothenreuth,
   472 199 Weidenberg, M)</t>
  </si>
  <si>
    <t>Hollfeld
   (472 115 Aufseß, 472 154 Hollfeld, St, 472 176 Plankenfels)</t>
  </si>
  <si>
    <t>Grub a.Forst
   (473 134 Grub a.Forst, 473 153 Niederfüllbach)</t>
  </si>
  <si>
    <t>Ebermannstadt
   (474 121 Ebermannstadt, St, 474 168 Unterleinleiter)</t>
  </si>
  <si>
    <t>Effeltrich
  (474 122 Effeltrich,  474 160 Poxdorf)</t>
  </si>
  <si>
    <t>Gräfenberg
   (474 132 Gräfenberg, St, 474 138 Hiltpoltstein, M, 474 173 Weißenohe)</t>
  </si>
  <si>
    <t>Kirchehrenbach
   (474 143 Kirchehrenbach, 474 147 Leutenbach, 474 171 Weilersbach)</t>
  </si>
  <si>
    <t>Feilitzsch
   (475 123 Feilitzsch, 475 127 Gattendorf, 475 181 Töpen,
   475 182 Trogen)</t>
  </si>
  <si>
    <t>Lichtenberg
   (475 137 Issigau, 475 146 Lichtenberg, St)</t>
  </si>
  <si>
    <t>Schauenstein
   (475 145 Leupoldsgrün, 475 165 Schauenstein, St)</t>
  </si>
  <si>
    <t>Sparneck
   (475 174 Sparneck, M, 475 184 Weißdorf)</t>
  </si>
  <si>
    <t>Mitwitz
   (476 154 Mitwitz, M, 476 171 Schneckenlohe)</t>
  </si>
  <si>
    <t>Teuschnitz
   (476 166 Reichenbach, 476 180 Teuschnitz, St, 476 182 Tschirn)</t>
  </si>
  <si>
    <t>Kasendorf
   (477 124 Kasendorf, M, 477 164 Wonsees, M)</t>
  </si>
  <si>
    <t>Marktleugast
   (477 117 Grafengehaig, M, 477 138 Marktleugast, M)</t>
  </si>
  <si>
    <t>Stadtsteinach
   (477 151 Rugendorf, 477 156 Stadtsteinach, St)</t>
  </si>
  <si>
    <t>Trebgast
   (477 119 Harsdorf, 477 127 Ködnitz, 477 158 Trebgast)</t>
  </si>
  <si>
    <t>Untersteinach
   (477 118 Guttenberg, 477 129 Kupferberg, St, 477 135 Ludwigschorgast, M,
   477 159 Untersteinach)</t>
  </si>
  <si>
    <t>Schirnding
   (479 127 Hohenberg a.d.Eger, St, 479 147 Schirnding, M)</t>
  </si>
  <si>
    <t>Tröstau
   (479 111 Bad Alexandersbad, 479 138 Nagel, 479 161 Tröstau)</t>
  </si>
  <si>
    <t>Thiersheim
   (479 126 Höchstädt i.Fichtelgebirge, 479 158 Thiersheim, M, 479 159 Thierstein, M)</t>
  </si>
  <si>
    <t>Ansbach</t>
  </si>
  <si>
    <t>Schwabach</t>
  </si>
  <si>
    <t>Erlangen</t>
  </si>
  <si>
    <t>Fürth</t>
  </si>
  <si>
    <t>Nürnberg</t>
  </si>
  <si>
    <t>Arberg, M</t>
  </si>
  <si>
    <t>Aurach</t>
  </si>
  <si>
    <t>Bechhofen, M</t>
  </si>
  <si>
    <t>Burgoberbach</t>
  </si>
  <si>
    <t>Colmberg, M</t>
  </si>
  <si>
    <t>Dietenhofen, M</t>
  </si>
  <si>
    <t>Dinkelsbühl, GKSt</t>
  </si>
  <si>
    <t>Dürrwangen, M</t>
  </si>
  <si>
    <t>Feuchtwangen, St</t>
  </si>
  <si>
    <t>Flachslanden, M</t>
  </si>
  <si>
    <t>Heilsbronn, St</t>
  </si>
  <si>
    <t>Herrieden, St</t>
  </si>
  <si>
    <t>Langfurth</t>
  </si>
  <si>
    <t>Lehrberg, M</t>
  </si>
  <si>
    <t>Leutershausen, St</t>
  </si>
  <si>
    <t>Lichtenau, M</t>
  </si>
  <si>
    <t>Merkendorf, St</t>
  </si>
  <si>
    <t>Neuendettelsau</t>
  </si>
  <si>
    <t>Oberdachstetten</t>
  </si>
  <si>
    <t>Petersaurach</t>
  </si>
  <si>
    <t>Sachsen b.Ansbach</t>
  </si>
  <si>
    <t>Schnelldorf</t>
  </si>
  <si>
    <t>Schopfloch, M</t>
  </si>
  <si>
    <t>Wassertrüdingen, St</t>
  </si>
  <si>
    <t>Windsbach, St</t>
  </si>
  <si>
    <t>Adelsdorf</t>
  </si>
  <si>
    <t>Baiersdorf, St</t>
  </si>
  <si>
    <t>Bubenreuth</t>
  </si>
  <si>
    <t>Eckental, M</t>
  </si>
  <si>
    <t>Hemhofen</t>
  </si>
  <si>
    <t>Heroldsberg, M</t>
  </si>
  <si>
    <t>Herzogenaurach, St</t>
  </si>
  <si>
    <t>Kalchreuth</t>
  </si>
  <si>
    <t>Möhrendorf</t>
  </si>
  <si>
    <t>Röttenbach</t>
  </si>
  <si>
    <t>Wachenroth, M</t>
  </si>
  <si>
    <t>Weisendorf, M</t>
  </si>
  <si>
    <t>Ammerndorf, M</t>
  </si>
  <si>
    <t>Cadolzburg, M</t>
  </si>
  <si>
    <t>Großhabersdorf</t>
  </si>
  <si>
    <t>Langenzenn, St</t>
  </si>
  <si>
    <t>Oberasbach, St</t>
  </si>
  <si>
    <t>Puschendorf</t>
  </si>
  <si>
    <t>Roßtal, M</t>
  </si>
  <si>
    <t>Stein, St</t>
  </si>
  <si>
    <t>Wilhermsdorf, M</t>
  </si>
  <si>
    <t>Zirndorf, St</t>
  </si>
  <si>
    <t>Altdorf b.Nürnberg, St</t>
  </si>
  <si>
    <t>Burgthann</t>
  </si>
  <si>
    <t>Feucht, M</t>
  </si>
  <si>
    <t>Hersbruck, St</t>
  </si>
  <si>
    <t>Kirchensittenbach</t>
  </si>
  <si>
    <t>Lauf a.d.Pegnitz, St</t>
  </si>
  <si>
    <t>Leinburg</t>
  </si>
  <si>
    <t>Neuhaus a.d.Pegnitz, M</t>
  </si>
  <si>
    <t>Neunkirchen a.Sand</t>
  </si>
  <si>
    <t>Ottensoos</t>
  </si>
  <si>
    <t>Pommelsbrunn</t>
  </si>
  <si>
    <t>Reichenschwand</t>
  </si>
  <si>
    <t>Röthenbach a.d.Pegnitz, St</t>
  </si>
  <si>
    <t>Rückersdorf</t>
  </si>
  <si>
    <t>Schnaittach, M</t>
  </si>
  <si>
    <t>Schwaig b.Nürnberg</t>
  </si>
  <si>
    <t>Schwarzenbruck</t>
  </si>
  <si>
    <t>Simmelsdorf</t>
  </si>
  <si>
    <t>Winkelhaid</t>
  </si>
  <si>
    <t>Bad Windsheim, St</t>
  </si>
  <si>
    <t>Burghaslach, M</t>
  </si>
  <si>
    <t>Dietersheim</t>
  </si>
  <si>
    <t>Emskirchen, M</t>
  </si>
  <si>
    <t>Ipsheim, M</t>
  </si>
  <si>
    <t>Markt Erlbach, M</t>
  </si>
  <si>
    <t>Neustadt a.d.Aisch, St</t>
  </si>
  <si>
    <t>Obernzenn, M</t>
  </si>
  <si>
    <t>Abenberg, St</t>
  </si>
  <si>
    <t>Allersberg, M</t>
  </si>
  <si>
    <t>Büchenbach</t>
  </si>
  <si>
    <t>Georgensgmünd</t>
  </si>
  <si>
    <t>Greding, St</t>
  </si>
  <si>
    <t>Heideck, St</t>
  </si>
  <si>
    <t>Hilpoltstein, St</t>
  </si>
  <si>
    <t>Kammerstein</t>
  </si>
  <si>
    <t>Schwanstetten, M</t>
  </si>
  <si>
    <t>Rednitzhembach</t>
  </si>
  <si>
    <t>Rohr</t>
  </si>
  <si>
    <t>Roth, St</t>
  </si>
  <si>
    <t>Spalt, St</t>
  </si>
  <si>
    <t>Thalmässing, M</t>
  </si>
  <si>
    <t>Wendelstein, M</t>
  </si>
  <si>
    <t>Muhr a.See</t>
  </si>
  <si>
    <t>Langenaltheim</t>
  </si>
  <si>
    <t>Pappenheim, St</t>
  </si>
  <si>
    <t>Pleinfeld, M</t>
  </si>
  <si>
    <t>Polsingen</t>
  </si>
  <si>
    <t>Solnhofen</t>
  </si>
  <si>
    <t>Treuchtlingen, St</t>
  </si>
  <si>
    <t>Weißenburg i.Bay., GKSt</t>
  </si>
  <si>
    <t>Reg.Bez. 5 Mittelfranken - Summe:</t>
  </si>
  <si>
    <t>Dentlein a.Forst
   (571 128 Burk, 571 132 Dentlein a.Forst, M, 571 223 Wieseth)</t>
  </si>
  <si>
    <t>Hesselberg
   (571 141 Ehingen, 571 154 Gerolfingen, 571 192 Röckingen,
   571 208 Unterschwaningen, 571 227 Wittelshofen)</t>
  </si>
  <si>
    <t>Triesdorf
   (571 189 Ornbau, St, 571 216 Weidenbach, M)</t>
  </si>
  <si>
    <t>Rothenburg ob der Tauber, GKSt</t>
  </si>
  <si>
    <t>Rothenburg ob der Tauber
   (571 111 Adelshofen, 571 152 Gebsattel, 571 155 Geslau,
   571 169 Insingen, 571 181 Neusitz, 571 188 Ohrenbach,
   571 205 Steinsfeld, 571 225 Windelsbach)</t>
  </si>
  <si>
    <t>Wilburgstetten
   (571 179 Mönchsroth, 571 218 Weiltingen, M, 571 224 Wilburgstetten)</t>
  </si>
  <si>
    <t>Wolframs-Eschenbach
   (571 178 Mitteleschenbach, 571 229 Wolframs-Eschenbach, St)</t>
  </si>
  <si>
    <t>Weihenzell
   (571 122 Bruckberg, 571 194 Rügland, 571 217 Weihenzell)</t>
  </si>
  <si>
    <t>Aurachtal
   (572 114 Aurachtal, 572 147 Oberreichenbach)</t>
  </si>
  <si>
    <t>Heßdorf
   (572 127 Großenseebach, 572 133 Heßdorf)</t>
  </si>
  <si>
    <t>Höchstadt a.d.Aisch
   (572 126 Gremsdorf, 572 139 Lonnerstadt, M, 572 143 Mühlhausen, M,
   572 159 Vestenbergsgreuth, M)</t>
  </si>
  <si>
    <t>Uttenreuth
   (572 120 Buckenhof, 572 141 Marloffstein, 572 154 Spardorf,
   572 158 Uttenreuth)</t>
  </si>
  <si>
    <t>Veitsbronn
   (573 126 Seukendorf, 573 130 Veitsbronn)</t>
  </si>
  <si>
    <t>Happurg
   (574 111 Alfeld, 574 128 Happurg)</t>
  </si>
  <si>
    <t>Henfenfeld
   (574 120 Engelthal, 574 131 Henfenfeld, 574 145 Offenhausen)</t>
  </si>
  <si>
    <t>Velden, St
   (574 129 Hartenstein, 574 160 Velden, St, 574 161 Vorra)</t>
  </si>
  <si>
    <t>Diespeck
   575 113 Baudenbach, M, 575 118 Diespeck, 575 128 Gutenstetten,
   575 150 Münchsteinach)</t>
  </si>
  <si>
    <t>Neuhof a.d.Zenn
   (575 152 Neuhof a.d.Zenn, M, 575 166 Trautskirchen)</t>
  </si>
  <si>
    <t>Uffenheim
   (575 122 Ergersheim, 575 127 Gollhofen, 575 130 Hemmersheim,
   575 134 Ippesheim, M, 575 146 Markt Nordheim, M, 575 155 Oberickelsheim,
   575 163 Simmershofen, 575 168 Uffenheim, St, 575 179 Weigenheim)</t>
  </si>
  <si>
    <t>Scheinfeld
   (575 138 Langenfeld, 575 144 Markt Bibart, M, 575 147 Markt Taschendorf, M,
   575 157 Oberscheinfeld, M, 575 161 Scheinfeld, St, 575 165 Sugenheim, M)</t>
  </si>
  <si>
    <t>Hagenbüchach-Wilhelmsdorf
   (575 129 Hagenbüchach, 575 181 Wilhelmsdorf)</t>
  </si>
  <si>
    <t>Ellingen, St
   (577 125 Ellingen, St, 577 127 Ettenstatt, 577 141 Höttingen)</t>
  </si>
  <si>
    <t>Gunzenhausen, St</t>
  </si>
  <si>
    <t>Gunzenhausen
   (577 111 Absberg, M, 577 138 Haundorf, 577 159 Pfofeld,
   277 172 Theilenhofen)</t>
  </si>
  <si>
    <t>Hahnenkamm
   (577 133 Gnotzheim, M,  577 140 Heidenheim, M, 577 179 Westheim)</t>
  </si>
  <si>
    <t>Altmühltal
   (577 113 Alesheim, 577 122 Dittenheim, 577 149 Markt Berolzheim, M,
   577 150 Meinheim)</t>
  </si>
  <si>
    <t>Nennslingen
   (577 115 Bergen, 577 120 Burgsalach, 577 151 Nennslingen, M,
   577 163 Raitenbuch)</t>
  </si>
  <si>
    <t>Aschaffenburg</t>
  </si>
  <si>
    <t>Schweinfurt</t>
  </si>
  <si>
    <t>Würzburg</t>
  </si>
  <si>
    <t>Alzenau, St</t>
  </si>
  <si>
    <t>Bessenbach</t>
  </si>
  <si>
    <t>Karlstein a.Main</t>
  </si>
  <si>
    <t>Geiselbach</t>
  </si>
  <si>
    <t>Glattbach</t>
  </si>
  <si>
    <t>Goldbach, M</t>
  </si>
  <si>
    <t>Großostheim, M</t>
  </si>
  <si>
    <t>Hösbach, M</t>
  </si>
  <si>
    <t>Johannesberg</t>
  </si>
  <si>
    <t>Kahl a.Main</t>
  </si>
  <si>
    <t>Kleinostheim</t>
  </si>
  <si>
    <t>Laufach</t>
  </si>
  <si>
    <t>Mainaschaff</t>
  </si>
  <si>
    <t>Mömbris, M</t>
  </si>
  <si>
    <t>Rothenbuch</t>
  </si>
  <si>
    <t>Sailauf</t>
  </si>
  <si>
    <t>Stockstadt a.Main, M</t>
  </si>
  <si>
    <t>Waldaschaff</t>
  </si>
  <si>
    <t>Weibersbrunn</t>
  </si>
  <si>
    <t>Bad Bocklet, M</t>
  </si>
  <si>
    <t>Bad Kissingen, GKSt</t>
  </si>
  <si>
    <t>Burkardroth, M</t>
  </si>
  <si>
    <t>Hammelburg, St</t>
  </si>
  <si>
    <t>Motten</t>
  </si>
  <si>
    <t>Münnerstadt, St</t>
  </si>
  <si>
    <t>Nüdlingen</t>
  </si>
  <si>
    <t>Oberthulba, M</t>
  </si>
  <si>
    <t>Oerlenbach</t>
  </si>
  <si>
    <t>Wartmannsroth</t>
  </si>
  <si>
    <t>Wildflecken, M</t>
  </si>
  <si>
    <t>Zeitlofs, M</t>
  </si>
  <si>
    <t>Bastheim</t>
  </si>
  <si>
    <t>Oberelsbach, M</t>
  </si>
  <si>
    <t>Sandberg</t>
  </si>
  <si>
    <t>Eltmann, St</t>
  </si>
  <si>
    <t>Haßfurt, St</t>
  </si>
  <si>
    <t>Oberaurach</t>
  </si>
  <si>
    <t>Knetzgau</t>
  </si>
  <si>
    <t>Königsberg i.Bay., St</t>
  </si>
  <si>
    <t>Maroldsweisach, M</t>
  </si>
  <si>
    <t>Rauhenebrach</t>
  </si>
  <si>
    <t>Sand a.Main</t>
  </si>
  <si>
    <t>Untermerzbach</t>
  </si>
  <si>
    <t>Zeil a.Main, St</t>
  </si>
  <si>
    <t>Dettelbach, St</t>
  </si>
  <si>
    <t>Geiselwind, M</t>
  </si>
  <si>
    <t>Mainbernheim, St</t>
  </si>
  <si>
    <t>Prichsenstadt, St</t>
  </si>
  <si>
    <t>Schwarzach a.Main, M</t>
  </si>
  <si>
    <t>Amorbach, St</t>
  </si>
  <si>
    <t>Collenberg</t>
  </si>
  <si>
    <t>Dorfprozelten</t>
  </si>
  <si>
    <t>Eichenbühl</t>
  </si>
  <si>
    <t>Elsenfeld, M</t>
  </si>
  <si>
    <t>Erlenbach a.Main, St</t>
  </si>
  <si>
    <t>Eschau, M</t>
  </si>
  <si>
    <t>Faulbach</t>
  </si>
  <si>
    <t>Großheubach, M</t>
  </si>
  <si>
    <t>Großwallstadt</t>
  </si>
  <si>
    <t>Kirchzell, M</t>
  </si>
  <si>
    <t>Klingenberg a.Main, St</t>
  </si>
  <si>
    <t>Leidersbach</t>
  </si>
  <si>
    <t>Miltenberg, St</t>
  </si>
  <si>
    <t>Mömlingen</t>
  </si>
  <si>
    <t>Niedernberg</t>
  </si>
  <si>
    <t>Obernburg a.Main, St</t>
  </si>
  <si>
    <t>Schneeberg, M</t>
  </si>
  <si>
    <t>Sulzbach a.Main, M</t>
  </si>
  <si>
    <t>Weilbach, M</t>
  </si>
  <si>
    <t>Wörth a.Main, St</t>
  </si>
  <si>
    <t>Arnstein, St</t>
  </si>
  <si>
    <t>Eußenheim</t>
  </si>
  <si>
    <t>Frammersbach, M</t>
  </si>
  <si>
    <t>Karlstadt, St</t>
  </si>
  <si>
    <t>Triefenstein, M</t>
  </si>
  <si>
    <t>Rieneck, St</t>
  </si>
  <si>
    <t>Bergrheinfeld</t>
  </si>
  <si>
    <t>Dingolshausen</t>
  </si>
  <si>
    <t>Dittelbrunn</t>
  </si>
  <si>
    <t>Euerbach</t>
  </si>
  <si>
    <t>Geldersheim</t>
  </si>
  <si>
    <t>Gochsheim</t>
  </si>
  <si>
    <t>Grafenrheinfeld</t>
  </si>
  <si>
    <t>Grettstadt</t>
  </si>
  <si>
    <t>Kolitzheim</t>
  </si>
  <si>
    <t>Niederwerrn</t>
  </si>
  <si>
    <t>Poppenhausen</t>
  </si>
  <si>
    <t>Röthlein</t>
  </si>
  <si>
    <t>Schonungen</t>
  </si>
  <si>
    <t>Schwebheim</t>
  </si>
  <si>
    <t>Sennfeld</t>
  </si>
  <si>
    <t>Stadtlauringen, M</t>
  </si>
  <si>
    <t>Üchtelhausen</t>
  </si>
  <si>
    <t>Waigolshausen</t>
  </si>
  <si>
    <t>Wasserlosen</t>
  </si>
  <si>
    <t>Werneck, M</t>
  </si>
  <si>
    <t>Eisingen</t>
  </si>
  <si>
    <t>Gaukönigshofen</t>
  </si>
  <si>
    <t>Gerbrunn</t>
  </si>
  <si>
    <t>Güntersleben</t>
  </si>
  <si>
    <t>Hausen b.Würzburg</t>
  </si>
  <si>
    <t>Höchberg, M</t>
  </si>
  <si>
    <t>Kleinrinderfeld</t>
  </si>
  <si>
    <t>Kürnach</t>
  </si>
  <si>
    <t>Neubrunn, M</t>
  </si>
  <si>
    <t>Ochsenfurt, St</t>
  </si>
  <si>
    <t>Randersacker, M</t>
  </si>
  <si>
    <t>Reichenberg, M</t>
  </si>
  <si>
    <t>Rimpar, M</t>
  </si>
  <si>
    <t>Rottendorf</t>
  </si>
  <si>
    <t>Theilheim</t>
  </si>
  <si>
    <t>Thüngersheim</t>
  </si>
  <si>
    <t>Leinach</t>
  </si>
  <si>
    <t>Unterpleichfeld</t>
  </si>
  <si>
    <t>Veitshöchheim</t>
  </si>
  <si>
    <t>Waldbrunn</t>
  </si>
  <si>
    <t>Waldbüttelbrunn</t>
  </si>
  <si>
    <t>Zell a.Main, M</t>
  </si>
  <si>
    <t>Reg.Bez. 6 Unterfranken - Summe:</t>
  </si>
  <si>
    <t>Heigenbrücken
   (671 126 Heigenbrücken, 671 128 Heinrichsthal)</t>
  </si>
  <si>
    <t>Mespelbrunn
   (671 127 Heimbuchenthal, 671 141 Mespelbrunn, 671 160 Dammbach)</t>
  </si>
  <si>
    <t>Schöllkrippen
   (671 113 Blankenbach, 671 135 Kleinkahl, 671 138 Krombach,
   671 152 Schöllkrippen, M, 671 153 Sommerkahl, 671 159 Westerngrund,
   671 162 Wiesen)</t>
  </si>
  <si>
    <t>Bad Brückenau, St</t>
  </si>
  <si>
    <t>Bad Brückenau
   (672 126 Geroda, M, 672 138 Oberleichtersbach, 672 145 Riedenberg,
   672 149 Schondra, M)</t>
  </si>
  <si>
    <t>Euerdorf
   (672 111 Aura a.d.Saale, 672 122 Euerdorf, M, 672 142 Ramsthal,
   672 155 Sulzthal, M)</t>
  </si>
  <si>
    <t>Maßbach
   (672 131 Maßbach, M, 672 143 Rannungen, 672 157 Thundorf i.UFr.)</t>
  </si>
  <si>
    <t>Elfershausen
   (672 121 Elfershausen, M, 672 124 Fuchsstadt)</t>
  </si>
  <si>
    <t>Bad Neustadt a.d.Saale, St</t>
  </si>
  <si>
    <t>Bad Neustadt a.d.Saale
   (673 135 Hohenroth, 673 146 Niederlauer, 673 156 Rödelmaier,
   673 161 Salz, 673 163 Schönau a.d.Brend, 673 171 Strahlungen,
   673 186 Burglauer)</t>
  </si>
  <si>
    <t>Fladungen
   (673 123 Fladungen, St, 673 129 Hausen, 673 147 Nordheim v.d.Rhön)</t>
  </si>
  <si>
    <t>Heustreu
   (673 133 Heustreu, 673 136 Hollstadt, 673 175 Unsleben,
   673 183 Wollbach)</t>
  </si>
  <si>
    <t>Bad Königshofen i.Grabfeld, St</t>
  </si>
  <si>
    <t>Bad Königshofen i.Grabfeld
   (673 113 Aubstadt, 673 126 Großbardorf, 673 131 Herbstadt,
   673 134 Höchheim, 673 172 Sulzdorf a.d.Lederhecke, 673 173 Sulzfeld
   673 174 Trappstadt, M)</t>
  </si>
  <si>
    <t>Saal a.d.Saale
   (673 127 Großeibstadt, 673 160 Saal a.d.Saale, M, 673 184 Wülfershausen a.d.Saale)</t>
  </si>
  <si>
    <t>Ostheim v.d.Rhön
   (673 153 Ostheim v.d.Rhön, St, 673 167 Sondheim v.d.Rhön, 673 182 Willmars)</t>
  </si>
  <si>
    <t>Ebelsbach
   (674 118 Breitbrunn, 674 129 Ebelsbach, 674 160 Kirchlauter,
   674 201 Stettfeld)</t>
  </si>
  <si>
    <t>Ebern
   (674 130 Ebern, St, 674 184 Pfarrweisach, 674 190 Rentweinsdorf, M)</t>
  </si>
  <si>
    <t>Hofheim i.UFr.
   (674 111 Aidhausen, 674 120 Bundorf, 674 121 Burgpreppach, M,
   674 149 Hofheim i.UFr., St, 674 153 Riedbach, 674 223 Ermershausen)</t>
  </si>
  <si>
    <t>Theres
   (674 139 Gädheim, 674 180 Theres, 674 219 Wonfurt)</t>
  </si>
  <si>
    <t>Kitzingen, GKSt</t>
  </si>
  <si>
    <t>Kitzingen
   (675 112 Albertshofen, 675 113 Biebelried, 675 114 Buchbrunn,
   675 146 Mainstockheim, 675 170 Sulzfeld a.Main)</t>
  </si>
  <si>
    <t>Erftal
   (676 116 Bürgstadt, M, 676 143 Neunkirchen)</t>
  </si>
  <si>
    <t>Stadtprozelten
   (676 111 Altenbuch, 676 158 Stadtprozelten, St)</t>
  </si>
  <si>
    <t>Kleinheubach
   (676 132 Kleinheubach, M, 676 135 Laudenbach, 676 153 Rüdenau)</t>
  </si>
  <si>
    <t>Kleinwallstadt
   (676 128 Hausen, 676 133 Kleinwallstadt, M)</t>
  </si>
  <si>
    <t>Mönchberg
   (676 141 Mönchberg, M, 676 151 Röllbach)</t>
  </si>
  <si>
    <t>Gemünden a.Main, St</t>
  </si>
  <si>
    <t>Gemünden a.Main
   (677 132 Gössenheim, 677 133 Gräfendorf, 677 149 Karsbach)</t>
  </si>
  <si>
    <t>Kreuzwertheim
   (677 137 Hasloch, 677 151 Kreuzwertheim, M, 677 182 Schollbrunn)</t>
  </si>
  <si>
    <t>Lohr a.Main, St</t>
  </si>
  <si>
    <t>Lohr a.Main
   (677 164 Neuendorf, 677 166 Neustadt a.Main, 677 172 Rechtenbach,
   677 186 Steinfeld)</t>
  </si>
  <si>
    <t>Marktheidenfeld, St</t>
  </si>
  <si>
    <t>Partenstein
   (677 165 Neuhütten, 677 170 Partenstein, 677 200 Wiesthal)</t>
  </si>
  <si>
    <t>Marktheidenfeld
   (677 119 Birkenfeld, 677 120 Bischbrunn, 677 125 Erlenbach b.Marktheidenfeld,
   677 126 Esselbach, 677 135 Hafenlohr, 677 146 Karbach, M,
   677 178 Roden, 677 181 Rothenfels, St, 677 193 Urspringen)</t>
  </si>
  <si>
    <t>Zellingen
   (677 142 Himmelstadt, 677 175 Retzstadt, 677 189 Thüngen, M,
   677 203 Zellingen, M)</t>
  </si>
  <si>
    <t>Gerolzhofen
   (678 122 Dingolshausen, 678 124 Donnersdorf, 678 130 Frankenwinheim,
   678 134 Gerolzhofen, St, 678 153 Lülsfeld, 678 157 Michelau i.Steigerwald,
   678 164 Oberschwarzach, M, 678 183 Sulzheim)</t>
  </si>
  <si>
    <t>Schwanfeld
   (678 175 Schwanfeld, 678 196 Wipfeld)</t>
  </si>
  <si>
    <t>Bergtheim
   (679 117 Bergtheim, 679 169 Oberpleichfeld)</t>
  </si>
  <si>
    <t>Eibelstadt
   (679 124 Eibelstadt, St, 679 131 Frickenhausen a.Main, M, 679 187 Sommerhausen, M,
   679 206 Winterhausen, M)</t>
  </si>
  <si>
    <t>Estenfeld
   (679 130 Estenfeld, 679 167 Eisenheim, M, 679 174 Prosselsheim)</t>
  </si>
  <si>
    <t>Helmstadt
   (679 144 Helmstadt, M, 679 149 Holzkirchen, 679 177 Remlingen, M,
   679 196 Uettingen)</t>
  </si>
  <si>
    <t>Hettstadt
   (679 141 Greußenheim, 679 146 Hettstadt)</t>
  </si>
  <si>
    <t>Kirchheim
   (679 137 Geroldshausen, 679 153 Kirchheim)</t>
  </si>
  <si>
    <t>Kist
   (679 154 Kist, 679 165 Altertheim)</t>
  </si>
  <si>
    <t>Margetshöchheim
   (679 128 Erlabrunn, 679 161 Margetshöchheim)</t>
  </si>
  <si>
    <t>Röttingen
   (679 118 Bieberehren, 679 179 Riedenheim, 679 182 Röttingen, St,
   679 192 Tauberrettersheim)</t>
  </si>
  <si>
    <t>Augsburg</t>
  </si>
  <si>
    <t>Kaufbeuren</t>
  </si>
  <si>
    <t>Kempten (Allgäu)</t>
  </si>
  <si>
    <t>Memmingen</t>
  </si>
  <si>
    <t>Affing</t>
  </si>
  <si>
    <t>Aichach, St</t>
  </si>
  <si>
    <t>Friedberg, St</t>
  </si>
  <si>
    <t>Hollenbach</t>
  </si>
  <si>
    <t>Inchenhofen, M</t>
  </si>
  <si>
    <t>Kissing</t>
  </si>
  <si>
    <t>Merching</t>
  </si>
  <si>
    <t>Rehling</t>
  </si>
  <si>
    <t>Ried</t>
  </si>
  <si>
    <t>Adelsried</t>
  </si>
  <si>
    <t>Altenmünster</t>
  </si>
  <si>
    <t>Aystetten</t>
  </si>
  <si>
    <t>Biberbach, M</t>
  </si>
  <si>
    <t>Bobingen, St</t>
  </si>
  <si>
    <t>Diedorf, M</t>
  </si>
  <si>
    <t>Dinkelscherben, M</t>
  </si>
  <si>
    <t>Fischach, M</t>
  </si>
  <si>
    <t>Gablingen</t>
  </si>
  <si>
    <t>Gersthofen, St</t>
  </si>
  <si>
    <t>Graben</t>
  </si>
  <si>
    <t>Horgau</t>
  </si>
  <si>
    <t>Königsbrunn, St</t>
  </si>
  <si>
    <t>Kutzenhausen</t>
  </si>
  <si>
    <t>Langweid a.Lech</t>
  </si>
  <si>
    <t>Meitingen, M</t>
  </si>
  <si>
    <t>Neusäß, St</t>
  </si>
  <si>
    <t>Schwabmünchen, St</t>
  </si>
  <si>
    <t>Stadtbergen, St</t>
  </si>
  <si>
    <t>Thierhaupten, M</t>
  </si>
  <si>
    <t>Wehringen</t>
  </si>
  <si>
    <t>Zusmarshausen, M</t>
  </si>
  <si>
    <t>Bissingen, M</t>
  </si>
  <si>
    <t>Buttenwiesen</t>
  </si>
  <si>
    <t>Dillingen a.d.Donau, GKSt</t>
  </si>
  <si>
    <t>Lauingen (Donau), St</t>
  </si>
  <si>
    <t>Ursberg</t>
  </si>
  <si>
    <t>Bibertal</t>
  </si>
  <si>
    <t>Burgau, St</t>
  </si>
  <si>
    <t>Burtenbach, M</t>
  </si>
  <si>
    <t>Günzburg, GKSt</t>
  </si>
  <si>
    <t>Jettingen-Scheppach, M</t>
  </si>
  <si>
    <t>Kammeltal</t>
  </si>
  <si>
    <t>Leipheim, St</t>
  </si>
  <si>
    <t>Neuburg a.d.Kammel, M</t>
  </si>
  <si>
    <t>Bellenberg</t>
  </si>
  <si>
    <t>Illertissen, St</t>
  </si>
  <si>
    <t>Nersingen</t>
  </si>
  <si>
    <t>Neu-Ulm, GKSt</t>
  </si>
  <si>
    <t>Elchingen</t>
  </si>
  <si>
    <t>Roggenburg</t>
  </si>
  <si>
    <t>Senden, St</t>
  </si>
  <si>
    <t>Vöhringen, St</t>
  </si>
  <si>
    <t>Weißenhorn, St</t>
  </si>
  <si>
    <t>Bodolz</t>
  </si>
  <si>
    <t>Heimenkirch, M</t>
  </si>
  <si>
    <t>Lindau (Bodensee), GKSt</t>
  </si>
  <si>
    <t>Lindenberg i.Allgäu, St</t>
  </si>
  <si>
    <t>Nonnenhorn</t>
  </si>
  <si>
    <t>Opfenbach</t>
  </si>
  <si>
    <t>Scheidegg, M</t>
  </si>
  <si>
    <t>Wasserburg (Bodensee)</t>
  </si>
  <si>
    <t>Weiler-Simmerberg, M</t>
  </si>
  <si>
    <t>Hergatz</t>
  </si>
  <si>
    <t>Lkr. 776 Lindau (Bodensee) - Summe:</t>
  </si>
  <si>
    <t>Füssen, St</t>
  </si>
  <si>
    <t>Germaringen</t>
  </si>
  <si>
    <t>Lechbruck am See</t>
  </si>
  <si>
    <t>Marktoberdorf, St</t>
  </si>
  <si>
    <t>Mauerstetten</t>
  </si>
  <si>
    <t>Nesselwang, M</t>
  </si>
  <si>
    <t>Pfronten</t>
  </si>
  <si>
    <t>Ronsberg, M</t>
  </si>
  <si>
    <t>Schwangau</t>
  </si>
  <si>
    <t>Halblech</t>
  </si>
  <si>
    <t>Bad Wörishofen, St</t>
  </si>
  <si>
    <t>Ettringen</t>
  </si>
  <si>
    <t>Lauben</t>
  </si>
  <si>
    <t>Markt Rettenbach, M</t>
  </si>
  <si>
    <t>Markt Wald, M</t>
  </si>
  <si>
    <t>Mindelheim, St</t>
  </si>
  <si>
    <t>Sontheim</t>
  </si>
  <si>
    <t>Tussenhausen, M</t>
  </si>
  <si>
    <t>Asbach-Bäumenheim</t>
  </si>
  <si>
    <t>Donauwörth, GKSt</t>
  </si>
  <si>
    <t>Fremdingen</t>
  </si>
  <si>
    <t>Harburg (Schwaben), St</t>
  </si>
  <si>
    <t>Kaisheim, M</t>
  </si>
  <si>
    <t>Marxheim</t>
  </si>
  <si>
    <t>Mertingen</t>
  </si>
  <si>
    <t>Möttingen</t>
  </si>
  <si>
    <t>Oberndorf a.Lech</t>
  </si>
  <si>
    <t>Tapfheim</t>
  </si>
  <si>
    <t>Altusried, M</t>
  </si>
  <si>
    <t>Betzigau</t>
  </si>
  <si>
    <t>Blaichach</t>
  </si>
  <si>
    <t>Buchenberg, M</t>
  </si>
  <si>
    <t>Burgberg i.Allgäu</t>
  </si>
  <si>
    <t>Dietmannsried, M</t>
  </si>
  <si>
    <t>Durach</t>
  </si>
  <si>
    <t>Haldenwang</t>
  </si>
  <si>
    <t>Bad Hindelang, M</t>
  </si>
  <si>
    <t>Immenstadt i.Allgäu, St</t>
  </si>
  <si>
    <t>Oy-Mittelberg</t>
  </si>
  <si>
    <t>Oberstaufen, M</t>
  </si>
  <si>
    <t>Oberstdorf, M</t>
  </si>
  <si>
    <t>Rettenberg</t>
  </si>
  <si>
    <t>Sonthofen, St</t>
  </si>
  <si>
    <t>Sulzberg, M</t>
  </si>
  <si>
    <t>Waltenhofen</t>
  </si>
  <si>
    <t>Wertach, M</t>
  </si>
  <si>
    <t>Wiggensbach, M</t>
  </si>
  <si>
    <t>Wildpoldsried</t>
  </si>
  <si>
    <t>Reg.Bez. 7 Schwaben - Summe:</t>
  </si>
  <si>
    <t>Aindling
   (771 114 Aindling, M, 771 155 Petersdorf, 771 169 Todtenweis)</t>
  </si>
  <si>
    <t>Dasing
   (771 111 Adelzhausen, 771 122 Dasing, 771 129 Eurasburg,
   771 149 Obergriesbach, 771 165 Sielenbach)</t>
  </si>
  <si>
    <t>Kühbach
   (771 144 Kühbach, M, 771 162 Schiltberg)</t>
  </si>
  <si>
    <t>Mering
   (771 146 Mering, M, 771 163 Schmiechen, 771 168 Steindorf)</t>
  </si>
  <si>
    <t>Pöttmes
   (771 156 Pöttmes, M, 771 176 Baar (Schwaben))</t>
  </si>
  <si>
    <t>Gessertshausen
   (772 148 Gessertshausen, 772 211 Ustersbach)</t>
  </si>
  <si>
    <t>Stauden
   (772 168 Langenneufnach, 772 178 Mickkausen, 772 179 Mittelneufnach,
   772 197 Scherstetten, 772 214 Walkertshofen)</t>
  </si>
  <si>
    <t>Langerringen
   (772 157 Hiltenfingen, 772 170 Langerringen)</t>
  </si>
  <si>
    <t>Lechfeld
   (772 162 Klosterlechfeld, 772 209 Untermeitingen)</t>
  </si>
  <si>
    <t>Welden
   (772 126 Bonstetten, 772 137 Emersacker, 772 156 Heretsried,
   772 216 Welden, M)</t>
  </si>
  <si>
    <t>Gundelfingen a.d.Donau
   (773 113 Bächingen a.d.Brenz, 773 136 Gundelfingen a.d.Donau, St, 773 137 Haunsheim,
   773 153 Medlingen)</t>
  </si>
  <si>
    <t>Höchstädt a.d.Donau
   (773 119 Blindheim, 773 139 Höchstädt a.d.Donau, St, 773 146 Lutzingen,
   773 150 Finningen, 773 164 Schwenningen)</t>
  </si>
  <si>
    <t>Holzheim
   (773 111 Aislingen, M, 773 133 Glött, 773 140 Holzheim)</t>
  </si>
  <si>
    <t>Syrgenstein
   (773 112 Bachhagel, 773 170 Syrgenstein, 773 187 Zöschingen)</t>
  </si>
  <si>
    <t>Wertingen
   (773 116 Binswangen, 773 143 Laugna, 773 179 Villenbach,
   773 182 Wertingen, St, 773 188 Zusamaltheim)</t>
  </si>
  <si>
    <t>Wittislingen
   (773 147 Mödingen, 773 183 Wittislingen, M, 773 186 Ziertheim)</t>
  </si>
  <si>
    <t>Haldenwang
   (774 127 Dürrlauingen, 774 140 Haldenwang, 774 151 Landensberg,
   774 178 Röfingen, 774 196 Winterbach)</t>
  </si>
  <si>
    <t>Ichenhausen
   (774 133 Ellzee, 774 143 Ichenhausen, St, 774 191 Waldstetten, M)</t>
  </si>
  <si>
    <t>Kötz
   (774 118 Bubesheim, 774 148 Kötz)</t>
  </si>
  <si>
    <t>Krumbach (Schwaben), St</t>
  </si>
  <si>
    <t>Offingen
   (774 136 Grundremmingen, 774 171 Offingen, M, 774 174 Rettenbach)</t>
  </si>
  <si>
    <t>Thannhausen
   (774 115 Balzhausen, 774 160 Münsterhausen, M, 774 185 Thannhausen, St)</t>
  </si>
  <si>
    <t>Ziemetshausen
   (774 166 Aichen, 774 198 Ziemetshausen, M)</t>
  </si>
  <si>
    <t>Altenstadt
   (775 111 Altenstadt, M, 775 132 Kellmünz a.d.Iller, M, 775 142 Osterberg)</t>
  </si>
  <si>
    <t>Buch
   (775 118 Buch, M, 775 141 Oberroth, 775 161 Unterroth)</t>
  </si>
  <si>
    <t>Pfaffenhofen a.d.Roth
   (775 126 Holzheim, 775 143 Pfaffenhofen a.d.Roth, M)</t>
  </si>
  <si>
    <t>Sigmarszell
   (776 115 Hergensweiler, 776 126 Sigmarszell, 776 130 Weißensberg)</t>
  </si>
  <si>
    <t>Argental
   (776 112 Gestratz, 776 113 Grünenbach, 776 118 Maierhöfen,
   776 124 Röthenbach (Allgäu))</t>
  </si>
  <si>
    <t>Stiefenhofen
   (776 121 Oberreute, 776 127 Stiefenhofen)</t>
  </si>
  <si>
    <t>Biessenhofen
   (777 111 Aitrang, 777 112 Biessenhofen, 777 118 Bidingen,
   777 167 Ruderatshofen)</t>
  </si>
  <si>
    <t>Buchloe
   (777 121 Buchloe, St, 777 140 Jengen, 777 145 Lamerdingen,
   777 177 Waal, M)</t>
  </si>
  <si>
    <t>Obergünzburg
   (777 138 Günzach, 777 154 Obergünzburg, M, 777 176 Untrasried)</t>
  </si>
  <si>
    <t>Pforzen
   (777 139 Irsee, M, 777 158 Pforzen, 777 164 Rieden)</t>
  </si>
  <si>
    <t>Roßhaupten
   (777 163 Rieden am Forggensee, 777 166 Roßhaupten)</t>
  </si>
  <si>
    <t>Seeg
   (777 125 Eisenberg, 777 135 Hopferau, 777 149 Lengenwang,
   777 168 Rückholz, 777 170 Seeg, 777 179 Wald)</t>
  </si>
  <si>
    <t>Stötten a.Auerberg
   (777 171 Stötten a.Auerberg, 777 183 Rettenbach a.Auerberg)</t>
  </si>
  <si>
    <t>Westendorf
   (777 141 Kaltental, M, 777 155 Oberostendorf, 777 157 Osterzell,
   777 172 Stöttwang, 777 182 Westendorf)</t>
  </si>
  <si>
    <t>Unterthingau
   (777 131 Görisried, 777 144 Kraftisried, 777 175 Unterthingau, M)</t>
  </si>
  <si>
    <t>Babenhausen
   (778 115 Babenhausen, M, 778 130 Egg a.d.Günz, 778 157 Kirchhaslach,
   778 184 Oberschönegg, 778 217 Winterrieden, 778 221 Kettershausen)</t>
  </si>
  <si>
    <t>Boos
   (778 120 Boos, 778 139 Fellheim, 778 150 Heimertingen,
   778 177 Niederrieden, 778 188 Pleß)</t>
  </si>
  <si>
    <t>Dirlewang
   (778 113 Apfeltrach, 778 127 Dirlewang, M, 778 199 Stetten,
   778 207 Unteregg)</t>
  </si>
  <si>
    <t>Erkheim
   (778 136 Erkheim, M, 778 163 Lauben, 778 180 Kammlach,
   778 214 Westerheim)</t>
  </si>
  <si>
    <t>Bad Grönenbach
   (778 144 Bad Grönenbach, M, 778 218 Wolfertschwenden, 778 219 Woringen)</t>
  </si>
  <si>
    <t>Illerwinkel
   (778 161 Kronburg, 778 164 Lautrach, 778 165 Legau, M)</t>
  </si>
  <si>
    <t>Memmingerberg
   (778 118 Benningen, 778 151 Holzgünz, 778 162 Lachen,
   778 171 Memmingerberg, 778 202 Trunkelsberg, 778 205 Ungerhausen)</t>
  </si>
  <si>
    <t>Ottobeuren
   (778 119 Böhen, 778 149 Hawangen, 778 186 Ottobeuren, M)</t>
  </si>
  <si>
    <t>Pfaffenhausen
   (778 121 Breitenbrunn, 778 183 Oberrieden, 778 187 Pfaffenhausen, M,
   778 190 Salgen)</t>
  </si>
  <si>
    <t>Nördlingen, GKSt</t>
  </si>
  <si>
    <t>Ries
   (779 111 Alertheim, 779 112 Amerdingen, 779 130 Deiningen,
   779 136 Ederheim, 779 146 Forheim, 779 162 Hohenaltheim,
   779 184 Mönchsdeggingen, 779 203 Reimlingen, 779 226 Wechingen)</t>
  </si>
  <si>
    <t>Oettingen i.Bay.
   (779 117 Auhausen, 779 138 Ehingen a.Ries, 779 154 Hainsfarth,
   779 180 Megesheim, 779 188 Munningen, 779 197 Oettingen i.Bay., St)</t>
  </si>
  <si>
    <t>Wallerstein
   (779 176 Maihingen, 779 177 Marktoffingen, 779 224 Wallerstein, M)</t>
  </si>
  <si>
    <t>Wemding
   (779 148 Fünfstetten, 779 167 Huisheim, 779 198 Otting,
   779 228 Wemding, St, 779 231 Wolferstadt)</t>
  </si>
  <si>
    <t>Monheim
   (779 126 Buchdorf, 779 129 Daiting, 779 186 Monheim, St,
   779 206 Rögling, 779 217 Tagmersheim)</t>
  </si>
  <si>
    <t>Hörnergruppe
   (780 113 Balderschwang, 780 116 Bolsterlang, 780 121 Fischen i.Allgäu,
   780 131 Obermaiselstein, 780 134 Ofterschwang)</t>
  </si>
  <si>
    <t>Weitnau
   (780 127 Missen-Wilhams, 780 144 Weitnau, M)</t>
  </si>
  <si>
    <t>Mainburg, St</t>
  </si>
  <si>
    <t>Mainburg
   (273 113 Aiglsbach, 273 115 Attenhofen, 273 163 Elsendorf,
   273 178 Volkenschwand)</t>
  </si>
  <si>
    <t>Höchstadt a.d.Aisch, St</t>
  </si>
  <si>
    <t>Schondorf am Ammersee
   (181 115 Eching am Ammersee, 181 123 Greifenberg, 181 139 Schondorf am Ammersee)</t>
  </si>
  <si>
    <t>Schöllnach
   (271 114 Außernzell, 271 149 Schöllnach, M)</t>
  </si>
  <si>
    <t>Wörth a.d.Isar
   (274 174 Postau, 274 188 Weng, 274 191 Wörth a.d.Isar)</t>
  </si>
  <si>
    <t>Hahnbach
   (371 123 Gebenbach, 371 126 Hahnbach, M)</t>
  </si>
  <si>
    <t>Neumarkt i.d.OPf.
   (373 114 Berngau, 373 153 Pilsach, 373 159 Sengenthal)</t>
  </si>
  <si>
    <t>Neunburg vorm Wald
   (376 122 Dieterskirchen, 376 146 Neukirchen-Balbini, M, 376 164 Schwarzhofen, M,
   376 172 Thanstein)</t>
  </si>
  <si>
    <t>Gosberg
   (474 145 Kunreuth, 474 158 Pinzberg, 474 175 Wiesenthau)</t>
  </si>
  <si>
    <t>Dormitz
   (474 119 Dormitz, 474 137 Hetzles, 474 144 Kleinsendelbach)</t>
  </si>
  <si>
    <t>Redwitz a.d.Rodach
   (478 143 Marktgraitz, M, 478 155 Redwitz a.d.Rodach)</t>
  </si>
  <si>
    <t>Hochstadt-Marktzeuln
   (478 127 Hochstadt a.Main, 478 144 Marktzeuln, M)</t>
  </si>
  <si>
    <t>Schillingsfürst
   (571 125 Buch a.Wald, 571 134 Diebach, 571 137 Dombühl, M,
   571 198 Schillingsfürst, St, 571 222 Wettringen, 571 228 Wörnitz)</t>
  </si>
  <si>
    <t>Obermichelbach-Tuchenbach
   (573 123 Obermichelbach, 573 129 Tuchenbach)</t>
  </si>
  <si>
    <t>Uehlfeld
   (575 117 Dachsbach, M, 575 125 Gerhardshofen, 575 167 Uehlfeld, M)</t>
  </si>
  <si>
    <t>Burgbernheim
   (575 115 Burgbernheim, St, 575 124 Gallmersgarten, 575 133 Illesheim,
   575 143 Marktbergel, M)</t>
  </si>
  <si>
    <t>Wiesentheid
   (675 111 Abtswind, M, 675 116 Castell, 675 162 Rüdenhausen, M,
   675 178 Wiesentheid, M)</t>
  </si>
  <si>
    <t>Großlangheim
   (675 131 Großlangheim, M, 675 142 Kleinlangheim, M, 675 177 Wiesenbronn)</t>
  </si>
  <si>
    <t>Iphofen
   (675 139 Iphofen, St, 675 148 Markt Einersheim, M, 675 161 Rödelsee,
   675 179 Willanzheim, M)</t>
  </si>
  <si>
    <t>Marktbreit
   (675 147 Marktbreit, St, 675 149 Marktsteft, St, 675 150 Martinsheim,
   675 156 Opernbreit, M, 675 166 Segnitz, 675 167 Seinsheim, M)</t>
  </si>
  <si>
    <t>Volkach
   (675 155 Nordheim a.Main, 675 169 Sommerach, 675 174 Volkach, St)</t>
  </si>
  <si>
    <t>Burgsinn
   (677 116 Aura i.Sinngrund, 677 122 Burgsinn, M,  677 128 Fellen,
   677 159 Mittelsinn, 677 169 Obersinn, M)</t>
  </si>
  <si>
    <t>Aub
   (679 114 Aub, St, 679 135 Gelchsheim, M, 679 188 Sonderhofen)</t>
  </si>
  <si>
    <t>Giebelstadt
   (679 122 Bütthard, M, 679 138 Giebelstadt, M)</t>
  </si>
  <si>
    <t>Nordendorf
   (772 114 Allmannshofen, 772 134 Ehingen, 772 136 Ellgau,
   772 166 Kühlenthal, 772 185 Nordendorf, 772 217 Westendorf)</t>
  </si>
  <si>
    <t>Großaitingen
   (772 151 Großaitingen, 772 160 Kleinaitingen, 772 186 Oberottmarshausen)</t>
  </si>
  <si>
    <t>Krumbach (Schwaben)
   774 111 Aletshausen, 774 117 Breitenthal, 774 124 Deisenhausen,
   774 129 Ebershausen, 774 189 Wiesenbach, 774 192 Waltenhausen</t>
  </si>
  <si>
    <t>Eggenthal
   (777 114 Baisweil, 777 124 Eggenthal, 777 128 Friesenried)</t>
  </si>
  <si>
    <t>Kirchheim i.Schw.
   (778 134 Eppishausen, 778 158 Kirchheim i.Schw., M)</t>
  </si>
  <si>
    <t>Türkheim
   (778 111 Amberg, 778 203 Türkheim, M, 778 209 Rammingen,
   778 216 Wiedergeltingen)</t>
  </si>
  <si>
    <t>Gde.-Name</t>
  </si>
  <si>
    <t>VGem.-Schl.</t>
  </si>
  <si>
    <t>VGem.-Name</t>
  </si>
  <si>
    <t>Lkr.-Schl.</t>
  </si>
  <si>
    <t>Lkr.-Name</t>
  </si>
  <si>
    <t>Reg.Bez.-Schl.</t>
  </si>
  <si>
    <t>Oberbayern</t>
  </si>
  <si>
    <t>Altötting</t>
  </si>
  <si>
    <t>Emmerting</t>
  </si>
  <si>
    <t>Erlbach</t>
  </si>
  <si>
    <t>Reischach</t>
  </si>
  <si>
    <t>Feichten a.d.Alz</t>
  </si>
  <si>
    <t>Kirchweidach</t>
  </si>
  <si>
    <t>Halsbach</t>
  </si>
  <si>
    <t>Kastl</t>
  </si>
  <si>
    <t>Unterneukirchen</t>
  </si>
  <si>
    <t>Marktl, M</t>
  </si>
  <si>
    <t>Marktl</t>
  </si>
  <si>
    <t>Mehring</t>
  </si>
  <si>
    <t>Perach</t>
  </si>
  <si>
    <t>Tyrlaching</t>
  </si>
  <si>
    <t>Berchtesgadener Land</t>
  </si>
  <si>
    <t>Bad Tölz-Wolfratshausen</t>
  </si>
  <si>
    <t>Benediktbeuern</t>
  </si>
  <si>
    <t>Bichl</t>
  </si>
  <si>
    <t>Greiling</t>
  </si>
  <si>
    <t>Reichersbeuern</t>
  </si>
  <si>
    <t>Kochel a.See</t>
  </si>
  <si>
    <t>Sachsenkam</t>
  </si>
  <si>
    <t>Schlehdorf</t>
  </si>
  <si>
    <t>Dachau</t>
  </si>
  <si>
    <t>Odelzhausen</t>
  </si>
  <si>
    <t>Pfaffenhofen a.d.Glonn</t>
  </si>
  <si>
    <t>Sulzemoos</t>
  </si>
  <si>
    <t>Ebersberg</t>
  </si>
  <si>
    <t>Aßling</t>
  </si>
  <si>
    <t>Baiern</t>
  </si>
  <si>
    <t>Glonn</t>
  </si>
  <si>
    <t>Bruck</t>
  </si>
  <si>
    <t>Egmating</t>
  </si>
  <si>
    <t>Frauenneuharting</t>
  </si>
  <si>
    <t>Glonn, M</t>
  </si>
  <si>
    <t>Moosach</t>
  </si>
  <si>
    <t>Oberpframmern</t>
  </si>
  <si>
    <t>Adelschlag</t>
  </si>
  <si>
    <t>Nassenfels</t>
  </si>
  <si>
    <t>Eichstätt</t>
  </si>
  <si>
    <t>Böhmfeld</t>
  </si>
  <si>
    <t>Eitensheim</t>
  </si>
  <si>
    <t>Egweil</t>
  </si>
  <si>
    <t>Mindelstetten</t>
  </si>
  <si>
    <t>Pförring</t>
  </si>
  <si>
    <t>Nassenfels, M</t>
  </si>
  <si>
    <t>Oberdolling</t>
  </si>
  <si>
    <t>Pförring, M</t>
  </si>
  <si>
    <t>Pollenfeld</t>
  </si>
  <si>
    <t>Schernfeld</t>
  </si>
  <si>
    <t>Walting</t>
  </si>
  <si>
    <t xml:space="preserve"> </t>
  </si>
  <si>
    <t>Berglern</t>
  </si>
  <si>
    <t>Wartenberg</t>
  </si>
  <si>
    <t>Erding</t>
  </si>
  <si>
    <t>Buch a.Buchrain</t>
  </si>
  <si>
    <t>Pastetten</t>
  </si>
  <si>
    <t>Eitting</t>
  </si>
  <si>
    <t>Oberding</t>
  </si>
  <si>
    <t>Hohenpolding</t>
  </si>
  <si>
    <t>Steinkirchen</t>
  </si>
  <si>
    <t>Inning a.Holz</t>
  </si>
  <si>
    <t>Kirchberg</t>
  </si>
  <si>
    <t>Langenpreising</t>
  </si>
  <si>
    <t>Neuching</t>
  </si>
  <si>
    <t>Oberneuching</t>
  </si>
  <si>
    <t>Ottenhofen</t>
  </si>
  <si>
    <t>Walpertskirchen</t>
  </si>
  <si>
    <t>Wartenberg, M</t>
  </si>
  <si>
    <t>Wörth</t>
  </si>
  <si>
    <t>Allershausen</t>
  </si>
  <si>
    <t>Freising</t>
  </si>
  <si>
    <t>Attenkirchen</t>
  </si>
  <si>
    <t>Zolling</t>
  </si>
  <si>
    <t>Gammelsdorf</t>
  </si>
  <si>
    <t>Mauern</t>
  </si>
  <si>
    <t>Haag a.d.Amper</t>
  </si>
  <si>
    <t>Hörgertshausen</t>
  </si>
  <si>
    <t>Paunzhausen</t>
  </si>
  <si>
    <t>Wang</t>
  </si>
  <si>
    <t>Wolfersdorf</t>
  </si>
  <si>
    <t>Adelshofen</t>
  </si>
  <si>
    <t>Fürstenfeldbruck</t>
  </si>
  <si>
    <t>Althegnenberg</t>
  </si>
  <si>
    <t>Grafrath</t>
  </si>
  <si>
    <t>Hattenhofen</t>
  </si>
  <si>
    <t>Jesenwang</t>
  </si>
  <si>
    <t>Kottgeisering</t>
  </si>
  <si>
    <t>Landsberied</t>
  </si>
  <si>
    <t>Mammendorf</t>
  </si>
  <si>
    <t>Mittelstetten</t>
  </si>
  <si>
    <t>Oberschweinbach</t>
  </si>
  <si>
    <t>Schöngeising</t>
  </si>
  <si>
    <t>Garmisch-Partenkirchen</t>
  </si>
  <si>
    <t>Bad Bayersoien</t>
  </si>
  <si>
    <t>Saulgrub</t>
  </si>
  <si>
    <t>Eschenlohe</t>
  </si>
  <si>
    <t>Ohlstadt</t>
  </si>
  <si>
    <t>Ettal</t>
  </si>
  <si>
    <t>Unterammergau</t>
  </si>
  <si>
    <t>Großweil</t>
  </si>
  <si>
    <t>Riegsee</t>
  </si>
  <si>
    <t>Seehausen a.Staffelsee</t>
  </si>
  <si>
    <t>Schwaigen</t>
  </si>
  <si>
    <t>Spatzenhausen</t>
  </si>
  <si>
    <t>Apfeldorf</t>
  </si>
  <si>
    <t>Reichling</t>
  </si>
  <si>
    <t>Landsberg am Lech</t>
  </si>
  <si>
    <t>Eching am Ammersee</t>
  </si>
  <si>
    <t>Schondorf am Ammersee</t>
  </si>
  <si>
    <t>Eresing</t>
  </si>
  <si>
    <t>Windach</t>
  </si>
  <si>
    <t>Finning</t>
  </si>
  <si>
    <t>Fuchstal</t>
  </si>
  <si>
    <t>Greifenberg</t>
  </si>
  <si>
    <t>Hofstetten</t>
  </si>
  <si>
    <t>Pürgen</t>
  </si>
  <si>
    <t>Hurlach</t>
  </si>
  <si>
    <t>Igling</t>
  </si>
  <si>
    <t>Kinsau</t>
  </si>
  <si>
    <t>Obermeitingen</t>
  </si>
  <si>
    <t>Vilgertshofen</t>
  </si>
  <si>
    <t>Prittriching</t>
  </si>
  <si>
    <t>Rott</t>
  </si>
  <si>
    <t>Scheuring</t>
  </si>
  <si>
    <t>Schwifting</t>
  </si>
  <si>
    <t>Thaining</t>
  </si>
  <si>
    <t>Unterdießen</t>
  </si>
  <si>
    <t>Miesbach</t>
  </si>
  <si>
    <t>Mühldorf a.Inn</t>
  </si>
  <si>
    <t>Egglkofen</t>
  </si>
  <si>
    <t>Neumarkt-Sankt Veit</t>
  </si>
  <si>
    <t>Erharting</t>
  </si>
  <si>
    <t>Gars a.Inn, M</t>
  </si>
  <si>
    <t>Gars a.Inn</t>
  </si>
  <si>
    <t>Heldenstein</t>
  </si>
  <si>
    <t>Jettenbach</t>
  </si>
  <si>
    <t>Kraiburg a.Inn</t>
  </si>
  <si>
    <t>Kirchdorf</t>
  </si>
  <si>
    <t>Reichertsheim</t>
  </si>
  <si>
    <t>Kraiburg a.Inn, M</t>
  </si>
  <si>
    <t>Lohkirchen</t>
  </si>
  <si>
    <t>Oberbergkirchen</t>
  </si>
  <si>
    <t>Maitenbeth</t>
  </si>
  <si>
    <t>Neumarkt-Sankt Veit, St</t>
  </si>
  <si>
    <t>Niederbergkirchen</t>
  </si>
  <si>
    <t>Niedertaufkirchen</t>
  </si>
  <si>
    <t>Oberneukirchen</t>
  </si>
  <si>
    <t>Rattenkirchen</t>
  </si>
  <si>
    <t>Rechtmehring</t>
  </si>
  <si>
    <t>Schönberg</t>
  </si>
  <si>
    <t>Unterreit</t>
  </si>
  <si>
    <t>Zangberg</t>
  </si>
  <si>
    <t>Neuburg-Schrobenhausen</t>
  </si>
  <si>
    <t>Berg im Gau</t>
  </si>
  <si>
    <t>Schrobenhausen</t>
  </si>
  <si>
    <t>Bergheim</t>
  </si>
  <si>
    <t>Neuburg a.d.Donau</t>
  </si>
  <si>
    <t>Brunnen</t>
  </si>
  <si>
    <t>Gachenbach</t>
  </si>
  <si>
    <t>Langenmosen</t>
  </si>
  <si>
    <t>Rohrenfels</t>
  </si>
  <si>
    <t>Waidhofen</t>
  </si>
  <si>
    <t>Pfaffenhofen a.d.Ilm</t>
  </si>
  <si>
    <t>Ernsgaden</t>
  </si>
  <si>
    <t>Geisenfeld</t>
  </si>
  <si>
    <t>Geisenfeld, St</t>
  </si>
  <si>
    <t>Hettenshausen</t>
  </si>
  <si>
    <t>Ilmmünster</t>
  </si>
  <si>
    <t>Pörnbach</t>
  </si>
  <si>
    <t>Reichertshofen</t>
  </si>
  <si>
    <t>Reichertshofen, M</t>
  </si>
  <si>
    <t>Breitbrunn a.Chiemsee</t>
  </si>
  <si>
    <t>Chiemsee</t>
  </si>
  <si>
    <t>Gstadt a.Chiemsee</t>
  </si>
  <si>
    <t>Halfing</t>
  </si>
  <si>
    <t>Höslwang</t>
  </si>
  <si>
    <t>Pfaffing</t>
  </si>
  <si>
    <t>Ramerberg</t>
  </si>
  <si>
    <t>Rott a.Inn</t>
  </si>
  <si>
    <t>Schonstett</t>
  </si>
  <si>
    <t>Albaching</t>
  </si>
  <si>
    <t>Starnberg</t>
  </si>
  <si>
    <t>Traunstein</t>
  </si>
  <si>
    <t>Bergen</t>
  </si>
  <si>
    <t>Kienberg</t>
  </si>
  <si>
    <t>Obing</t>
  </si>
  <si>
    <t>Marquartstein</t>
  </si>
  <si>
    <t>Pittenhart</t>
  </si>
  <si>
    <t>Staudach-Egerndach</t>
  </si>
  <si>
    <t>Taching a.See</t>
  </si>
  <si>
    <t>Waging a.See</t>
  </si>
  <si>
    <t>Vachendorf</t>
  </si>
  <si>
    <t>Waging a.See, M</t>
  </si>
  <si>
    <t>Wonneberg</t>
  </si>
  <si>
    <t>Altenstadt</t>
  </si>
  <si>
    <t>Weilheim-Schongau</t>
  </si>
  <si>
    <t>Antdorf</t>
  </si>
  <si>
    <t>Habach</t>
  </si>
  <si>
    <t>Bernbeuren</t>
  </si>
  <si>
    <t>Böbing</t>
  </si>
  <si>
    <t>Rottenbuch</t>
  </si>
  <si>
    <t>Burggen</t>
  </si>
  <si>
    <t>Eberfing</t>
  </si>
  <si>
    <t>Huglfing</t>
  </si>
  <si>
    <t>Eglfing</t>
  </si>
  <si>
    <t>Hohenfurch</t>
  </si>
  <si>
    <t>Iffeldorf</t>
  </si>
  <si>
    <t>Seeshaupt</t>
  </si>
  <si>
    <t>Ingenried</t>
  </si>
  <si>
    <t>Obersöchering</t>
  </si>
  <si>
    <t>Prem</t>
  </si>
  <si>
    <t>Steingaden</t>
  </si>
  <si>
    <t>Schwabbruck</t>
  </si>
  <si>
    <t>Schwabsoien</t>
  </si>
  <si>
    <t>Sindelsdorf</t>
  </si>
  <si>
    <t>Wildsteig</t>
  </si>
  <si>
    <t>Niederbayern</t>
  </si>
  <si>
    <t>Deggendorf</t>
  </si>
  <si>
    <t>Außernzell</t>
  </si>
  <si>
    <t>Schöllnach</t>
  </si>
  <si>
    <t>Buchhofen</t>
  </si>
  <si>
    <t>Moos</t>
  </si>
  <si>
    <t>Grattersdorf</t>
  </si>
  <si>
    <t>Lalling</t>
  </si>
  <si>
    <t>Hunding</t>
  </si>
  <si>
    <t>Oberpöring</t>
  </si>
  <si>
    <t>Otzing</t>
  </si>
  <si>
    <t>Schaufling</t>
  </si>
  <si>
    <t>Schöllnach, M</t>
  </si>
  <si>
    <t>Wallerfing</t>
  </si>
  <si>
    <t>Eppenschlag</t>
  </si>
  <si>
    <t>Freyung-Grafenau</t>
  </si>
  <si>
    <t>Fürsteneck</t>
  </si>
  <si>
    <t>Perlesreut</t>
  </si>
  <si>
    <t>Hinterschmiding</t>
  </si>
  <si>
    <t>Innernzell</t>
  </si>
  <si>
    <t>Perlesreut, M</t>
  </si>
  <si>
    <t>Philippsreut</t>
  </si>
  <si>
    <t>Schöfweg</t>
  </si>
  <si>
    <t>Schönberg, M</t>
  </si>
  <si>
    <t>Thurmansbang</t>
  </si>
  <si>
    <t>Zenting</t>
  </si>
  <si>
    <t>Kelheim</t>
  </si>
  <si>
    <t>Aiglsbach</t>
  </si>
  <si>
    <t>Mainburg</t>
  </si>
  <si>
    <t>Attenhofen</t>
  </si>
  <si>
    <t>Biburg</t>
  </si>
  <si>
    <t>Siegenburg</t>
  </si>
  <si>
    <t>Essing, M</t>
  </si>
  <si>
    <t>Ihrlerstein</t>
  </si>
  <si>
    <t>Langquaid</t>
  </si>
  <si>
    <t>Herrngiersdorf</t>
  </si>
  <si>
    <t>Langquaid, M</t>
  </si>
  <si>
    <t>Elsendorf</t>
  </si>
  <si>
    <t>Saal a.d.Donau</t>
  </si>
  <si>
    <t>Siegenburg, M</t>
  </si>
  <si>
    <t>Teugn</t>
  </si>
  <si>
    <t>Train</t>
  </si>
  <si>
    <t>Volkenschwand</t>
  </si>
  <si>
    <t>Wildenberg</t>
  </si>
  <si>
    <t>Aham</t>
  </si>
  <si>
    <t>Gerzen</t>
  </si>
  <si>
    <t>Altfraunhofen</t>
  </si>
  <si>
    <t>Baierbach</t>
  </si>
  <si>
    <t>Bayerbach b.Ergoldsbach</t>
  </si>
  <si>
    <t>Ergoldsbach</t>
  </si>
  <si>
    <t>Ergoldsbach, M</t>
  </si>
  <si>
    <t>Furth</t>
  </si>
  <si>
    <t>Kröning</t>
  </si>
  <si>
    <t>Neufraunhofen</t>
  </si>
  <si>
    <t>Velden</t>
  </si>
  <si>
    <t>Obersüßbach</t>
  </si>
  <si>
    <t>Postau</t>
  </si>
  <si>
    <t>Wörth a.d.Isar</t>
  </si>
  <si>
    <t>Schalkham</t>
  </si>
  <si>
    <t>Velden, M</t>
  </si>
  <si>
    <t>Weihmichl</t>
  </si>
  <si>
    <t>Weng</t>
  </si>
  <si>
    <t>Wurmsham</t>
  </si>
  <si>
    <t>Aidenbach, M</t>
  </si>
  <si>
    <t>Aidenbach</t>
  </si>
  <si>
    <t>Beutelsbach</t>
  </si>
  <si>
    <t>Malching</t>
  </si>
  <si>
    <t>Rotthalmünster</t>
  </si>
  <si>
    <t>Rotthalmünster, M</t>
  </si>
  <si>
    <t>Tittling, M</t>
  </si>
  <si>
    <t>Tittling</t>
  </si>
  <si>
    <t>Witzmannsberg</t>
  </si>
  <si>
    <t>Achslach</t>
  </si>
  <si>
    <t>Ruhmannsfelden</t>
  </si>
  <si>
    <t>Regen</t>
  </si>
  <si>
    <t>Gotteszell</t>
  </si>
  <si>
    <t>Ruhmannsfelden, M</t>
  </si>
  <si>
    <t>Zachenberg</t>
  </si>
  <si>
    <t>Rottal-Inn</t>
  </si>
  <si>
    <t>Bayerbach</t>
  </si>
  <si>
    <t>Bad Birnbach</t>
  </si>
  <si>
    <t>Bad Birnbach, M</t>
  </si>
  <si>
    <t>Ering</t>
  </si>
  <si>
    <t>Falkenberg</t>
  </si>
  <si>
    <t>Geratskirchen</t>
  </si>
  <si>
    <t>Massing</t>
  </si>
  <si>
    <t>Malgersdorf</t>
  </si>
  <si>
    <t>Massing, M</t>
  </si>
  <si>
    <t>Reut</t>
  </si>
  <si>
    <t>Tann</t>
  </si>
  <si>
    <t>Stubenberg</t>
  </si>
  <si>
    <t>Tann, M</t>
  </si>
  <si>
    <t>Aholfing</t>
  </si>
  <si>
    <t>Rain</t>
  </si>
  <si>
    <t>Straubing-Bogen</t>
  </si>
  <si>
    <t>Aiterhofen</t>
  </si>
  <si>
    <t>Ascha</t>
  </si>
  <si>
    <t>Mitterfels</t>
  </si>
  <si>
    <t>Atting</t>
  </si>
  <si>
    <t>Falkenfels</t>
  </si>
  <si>
    <t>Haselbach</t>
  </si>
  <si>
    <t>Hunderdorf</t>
  </si>
  <si>
    <t>Irlbach</t>
  </si>
  <si>
    <t>Straßkirchen</t>
  </si>
  <si>
    <t>Loitzendorf</t>
  </si>
  <si>
    <t>Stallwang</t>
  </si>
  <si>
    <t>Mariaposching</t>
  </si>
  <si>
    <t>Schwarzach</t>
  </si>
  <si>
    <t>Mitterfels, M</t>
  </si>
  <si>
    <t>Neukirchen</t>
  </si>
  <si>
    <t>Niederwinkling</t>
  </si>
  <si>
    <t>Perasdorf</t>
  </si>
  <si>
    <t>Perkam</t>
  </si>
  <si>
    <t>Rattiszell</t>
  </si>
  <si>
    <t>Salching</t>
  </si>
  <si>
    <t>Schwarzach, M</t>
  </si>
  <si>
    <t>Windberg</t>
  </si>
  <si>
    <t>Dingolfing-Landau</t>
  </si>
  <si>
    <t>Gottfrieding</t>
  </si>
  <si>
    <t>Mamming</t>
  </si>
  <si>
    <t>Oberpfalz</t>
  </si>
  <si>
    <t>Amberg-Sulzbach</t>
  </si>
  <si>
    <t>Birgland</t>
  </si>
  <si>
    <t>Illschwang</t>
  </si>
  <si>
    <t>Gebenbach</t>
  </si>
  <si>
    <t>Hahnbach</t>
  </si>
  <si>
    <t>Hahnbach, M</t>
  </si>
  <si>
    <t>Hirschbach</t>
  </si>
  <si>
    <t>Königstein</t>
  </si>
  <si>
    <t>Königstein, M</t>
  </si>
  <si>
    <t>Etzelwang</t>
  </si>
  <si>
    <t>Neukirchen b.Sulzbach-Rosenberg</t>
  </si>
  <si>
    <t>Weigendorf</t>
  </si>
  <si>
    <t>Cham</t>
  </si>
  <si>
    <t>Falkenstein, M</t>
  </si>
  <si>
    <t>Falkenstein</t>
  </si>
  <si>
    <t>Gleißenberg</t>
  </si>
  <si>
    <t>Weiding</t>
  </si>
  <si>
    <t>Michelsneukirchen</t>
  </si>
  <si>
    <t>Pösing</t>
  </si>
  <si>
    <t>Stamsried</t>
  </si>
  <si>
    <t>Reichenbach</t>
  </si>
  <si>
    <t>Walderbach</t>
  </si>
  <si>
    <t>Rettenbach</t>
  </si>
  <si>
    <t>Stamsried, M</t>
  </si>
  <si>
    <t>Treffelstein</t>
  </si>
  <si>
    <t>Zell</t>
  </si>
  <si>
    <t>Wald</t>
  </si>
  <si>
    <t>Neumarkt i.d.OPf.</t>
  </si>
  <si>
    <t>Berngau</t>
  </si>
  <si>
    <t>Pilsach</t>
  </si>
  <si>
    <t>Sengenthal</t>
  </si>
  <si>
    <t>Neustadt a.d.Waldnaab</t>
  </si>
  <si>
    <t>Eschenbach i.d.OPf., St</t>
  </si>
  <si>
    <t>Eschenbach i.d.OPf.</t>
  </si>
  <si>
    <t>Etzenricht</t>
  </si>
  <si>
    <t>Weiherhammer</t>
  </si>
  <si>
    <t>Georgenberg</t>
  </si>
  <si>
    <t>Pleystein</t>
  </si>
  <si>
    <t>Irchenrieth</t>
  </si>
  <si>
    <t>Schirmitz</t>
  </si>
  <si>
    <t>Kirchendemenreuth</t>
  </si>
  <si>
    <t>Kirchenthumbach, M</t>
  </si>
  <si>
    <t>Kirchenthumbach</t>
  </si>
  <si>
    <t>Kohlberg, M</t>
  </si>
  <si>
    <t>Leuchtenberg, M</t>
  </si>
  <si>
    <t>Tännesberg</t>
  </si>
  <si>
    <t>Neustadt am Kulm, St</t>
  </si>
  <si>
    <t>Parkstein, M</t>
  </si>
  <si>
    <t>Pirk</t>
  </si>
  <si>
    <t>Pleystein, St</t>
  </si>
  <si>
    <t>Trabitz</t>
  </si>
  <si>
    <t>Pressath</t>
  </si>
  <si>
    <t>Pressath, St</t>
  </si>
  <si>
    <t>Püchersreuth</t>
  </si>
  <si>
    <t>Schlammersdorf</t>
  </si>
  <si>
    <t>Schwarzenbach</t>
  </si>
  <si>
    <t>Speinshart</t>
  </si>
  <si>
    <t>Störnstein</t>
  </si>
  <si>
    <t>Tännesberg, M</t>
  </si>
  <si>
    <t>Theisseil</t>
  </si>
  <si>
    <t>Vorbach</t>
  </si>
  <si>
    <t>Bechtsrieth</t>
  </si>
  <si>
    <t>Alteglofsheim</t>
  </si>
  <si>
    <t>Altenthann</t>
  </si>
  <si>
    <t>Donaustauf</t>
  </si>
  <si>
    <t>Aufhausen</t>
  </si>
  <si>
    <t>Sünching</t>
  </si>
  <si>
    <t>Bach a.d.Donau</t>
  </si>
  <si>
    <t>Brennberg</t>
  </si>
  <si>
    <t>Wörth a.d.Donau</t>
  </si>
  <si>
    <t>Brunn</t>
  </si>
  <si>
    <t>Laaber</t>
  </si>
  <si>
    <t>Deuerling</t>
  </si>
  <si>
    <t>Donaustauf, M</t>
  </si>
  <si>
    <t>Duggendorf</t>
  </si>
  <si>
    <t>Kallmünz</t>
  </si>
  <si>
    <t>Holzheim a.Forst</t>
  </si>
  <si>
    <t>Kallmünz, M</t>
  </si>
  <si>
    <t>Laaber, M</t>
  </si>
  <si>
    <t>Mötzing</t>
  </si>
  <si>
    <t>Pfakofen</t>
  </si>
  <si>
    <t>Pielenhofen</t>
  </si>
  <si>
    <t>Pielenhofen-Wolfsegg</t>
  </si>
  <si>
    <t>Riekofen</t>
  </si>
  <si>
    <t>Wörth a.d.Donau, St</t>
  </si>
  <si>
    <t>Wolfsegg</t>
  </si>
  <si>
    <t>Nabburg</t>
  </si>
  <si>
    <t>Schwandorf</t>
  </si>
  <si>
    <t>Dieterskirchen</t>
  </si>
  <si>
    <t>Neunburg vorm Wald</t>
  </si>
  <si>
    <t>Gleiritsch</t>
  </si>
  <si>
    <t>Oberviechtach</t>
  </si>
  <si>
    <t>Guteneck</t>
  </si>
  <si>
    <t>Nabburg, St</t>
  </si>
  <si>
    <t>Neukirchen-Balbini, M</t>
  </si>
  <si>
    <t>Niedermurach</t>
  </si>
  <si>
    <t>Pfreimd, St</t>
  </si>
  <si>
    <t>Pfreimd</t>
  </si>
  <si>
    <t>Schönsee, St</t>
  </si>
  <si>
    <t>Schönsee</t>
  </si>
  <si>
    <t>Schwarzach b.Nabburg</t>
  </si>
  <si>
    <t>Schwarzenfeld</t>
  </si>
  <si>
    <t>Schwarzenfeld, M</t>
  </si>
  <si>
    <t>Schwarzhofen, M</t>
  </si>
  <si>
    <t>Stadlern</t>
  </si>
  <si>
    <t>Steinberg am See</t>
  </si>
  <si>
    <t>Wackersdorf</t>
  </si>
  <si>
    <t>Stulln</t>
  </si>
  <si>
    <t>Teunz</t>
  </si>
  <si>
    <t>Thanstein</t>
  </si>
  <si>
    <t>Trausnitz</t>
  </si>
  <si>
    <t>Winklarn, M</t>
  </si>
  <si>
    <t>Tirschenreuth</t>
  </si>
  <si>
    <t>Brand</t>
  </si>
  <si>
    <t>Neusorg</t>
  </si>
  <si>
    <t>Ebnath</t>
  </si>
  <si>
    <t>Falkenberg, M</t>
  </si>
  <si>
    <t>Wiesau</t>
  </si>
  <si>
    <t>Kemnath</t>
  </si>
  <si>
    <t>Kemnath, St</t>
  </si>
  <si>
    <t>Krummennaab</t>
  </si>
  <si>
    <t>Leonberg</t>
  </si>
  <si>
    <t>Mitterteich</t>
  </si>
  <si>
    <t>Mitterteich, St</t>
  </si>
  <si>
    <t>Pechbrunn</t>
  </si>
  <si>
    <t>Pullenreuth</t>
  </si>
  <si>
    <t>Reuth b.Erbendorf</t>
  </si>
  <si>
    <t>Wiesau, M</t>
  </si>
  <si>
    <t>Oberfranken</t>
  </si>
  <si>
    <t>Baunach, St</t>
  </si>
  <si>
    <t>Baunach</t>
  </si>
  <si>
    <t>Burgebrach, M</t>
  </si>
  <si>
    <t>Burgebrach</t>
  </si>
  <si>
    <t>Burgwindheim, M</t>
  </si>
  <si>
    <t>Ebrach</t>
  </si>
  <si>
    <t>Ebrach, M</t>
  </si>
  <si>
    <t>Gerach</t>
  </si>
  <si>
    <t>Königsfeld</t>
  </si>
  <si>
    <t>Lauter</t>
  </si>
  <si>
    <t>Lisberg</t>
  </si>
  <si>
    <t>Priesendorf</t>
  </si>
  <si>
    <t>Reckendorf</t>
  </si>
  <si>
    <t>Schönbrunn i.Steigerwald</t>
  </si>
  <si>
    <t>Stadelhofen</t>
  </si>
  <si>
    <t>Wattendorf</t>
  </si>
  <si>
    <t>Aufseß</t>
  </si>
  <si>
    <t>Hollfeld</t>
  </si>
  <si>
    <t>Betzenstein, St</t>
  </si>
  <si>
    <t>Betzenstein</t>
  </si>
  <si>
    <t>Creußen, St</t>
  </si>
  <si>
    <t>Creußen</t>
  </si>
  <si>
    <t>Emtmannsberg</t>
  </si>
  <si>
    <t>Weidenberg</t>
  </si>
  <si>
    <t>Gesees</t>
  </si>
  <si>
    <t>Mistelbach</t>
  </si>
  <si>
    <t>Glashütten</t>
  </si>
  <si>
    <t>Mistelgau</t>
  </si>
  <si>
    <t>Haag</t>
  </si>
  <si>
    <t>Hollfeld, St</t>
  </si>
  <si>
    <t>Hummeltal</t>
  </si>
  <si>
    <t>Kirchenpingarten</t>
  </si>
  <si>
    <t>Plankenfels</t>
  </si>
  <si>
    <t>Plech, M</t>
  </si>
  <si>
    <t>Prebitz</t>
  </si>
  <si>
    <t>Schnabelwaid, M</t>
  </si>
  <si>
    <t>Seybothenreuth</t>
  </si>
  <si>
    <t>Weidenberg, M</t>
  </si>
  <si>
    <t>Grub a.Forst</t>
  </si>
  <si>
    <t>Niederfüllbach</t>
  </si>
  <si>
    <t>Dormitz</t>
  </si>
  <si>
    <t>Forchheim</t>
  </si>
  <si>
    <t>Ebermannstadt, St</t>
  </si>
  <si>
    <t>Ebermannstadt</t>
  </si>
  <si>
    <t>Effeltrich</t>
  </si>
  <si>
    <t>Gräfenberg, St</t>
  </si>
  <si>
    <t>Gräfenberg</t>
  </si>
  <si>
    <t>Hetzles</t>
  </si>
  <si>
    <t>Hiltpoltstein, M</t>
  </si>
  <si>
    <t>Kirchehrenbach</t>
  </si>
  <si>
    <t>Kleinsendelbach</t>
  </si>
  <si>
    <t>Kunreuth</t>
  </si>
  <si>
    <t>Gosberg</t>
  </si>
  <si>
    <t>Leutenbach</t>
  </si>
  <si>
    <t>Pinzberg</t>
  </si>
  <si>
    <t>Poxdorf</t>
  </si>
  <si>
    <t>Unterleinleiter</t>
  </si>
  <si>
    <t>Weilersbach</t>
  </si>
  <si>
    <t>Weißenohe</t>
  </si>
  <si>
    <t>Wiesenthau</t>
  </si>
  <si>
    <t>Feilitzsch</t>
  </si>
  <si>
    <t>Gattendorf</t>
  </si>
  <si>
    <t>Issigau</t>
  </si>
  <si>
    <t>Lichtenberg</t>
  </si>
  <si>
    <t>Leupoldsgrün</t>
  </si>
  <si>
    <t>Schauenstein</t>
  </si>
  <si>
    <t>Lichtenberg, St</t>
  </si>
  <si>
    <t>Schauenstein, St</t>
  </si>
  <si>
    <t>Sparneck, M</t>
  </si>
  <si>
    <t>Sparneck</t>
  </si>
  <si>
    <t>Töpen</t>
  </si>
  <si>
    <t>Trogen</t>
  </si>
  <si>
    <t>Weißdorf</t>
  </si>
  <si>
    <t>Kronach</t>
  </si>
  <si>
    <t>Mitwitz, M</t>
  </si>
  <si>
    <t>Mitwitz</t>
  </si>
  <si>
    <t>Teuschnitz</t>
  </si>
  <si>
    <t>Schneckenlohe</t>
  </si>
  <si>
    <t>Teuschnitz, St</t>
  </si>
  <si>
    <t>Tschirn</t>
  </si>
  <si>
    <t>Grafengehaig, M</t>
  </si>
  <si>
    <t>Marktleugast</t>
  </si>
  <si>
    <t>Kulmbach</t>
  </si>
  <si>
    <t>Guttenberg</t>
  </si>
  <si>
    <t>Untersteinach</t>
  </si>
  <si>
    <t>Harsdorf</t>
  </si>
  <si>
    <t>Trebgast</t>
  </si>
  <si>
    <t>Kasendorf, M</t>
  </si>
  <si>
    <t>Kasendorf</t>
  </si>
  <si>
    <t>Ködnitz</t>
  </si>
  <si>
    <t>Kupferberg, St</t>
  </si>
  <si>
    <t>Ludwigschorgast, M</t>
  </si>
  <si>
    <t>Marktleugast, M</t>
  </si>
  <si>
    <t>Rugendorf</t>
  </si>
  <si>
    <t>Stadtsteinach</t>
  </si>
  <si>
    <t>Stadtsteinach, St</t>
  </si>
  <si>
    <t>Wonsees, M</t>
  </si>
  <si>
    <t>Lichtenfels</t>
  </si>
  <si>
    <t>Hochstadt a.Main</t>
  </si>
  <si>
    <t>Hochstadt-Marktzeuln</t>
  </si>
  <si>
    <t>Marktgraitz, M</t>
  </si>
  <si>
    <t>Redwitz a.d.Rodach</t>
  </si>
  <si>
    <t>Marktzeuln, M</t>
  </si>
  <si>
    <t>Bad Alexandersbad</t>
  </si>
  <si>
    <t>Tröstau</t>
  </si>
  <si>
    <t>Wunsiedel i.Fichtelgebirge</t>
  </si>
  <si>
    <t>Höchstädt i.Fichtelgebirge</t>
  </si>
  <si>
    <t>Thierstein</t>
  </si>
  <si>
    <t>Hohenberg a.d.Eger, St</t>
  </si>
  <si>
    <t>Schirnding</t>
  </si>
  <si>
    <t>Nagel</t>
  </si>
  <si>
    <t>Schirnding, M</t>
  </si>
  <si>
    <t>Thiersheim, M</t>
  </si>
  <si>
    <t>Thierstein, M</t>
  </si>
  <si>
    <t>Mittelfranken</t>
  </si>
  <si>
    <t>Rothenburg ob der Tauber</t>
  </si>
  <si>
    <t>Weihenzell</t>
  </si>
  <si>
    <t>Buch a.Wald</t>
  </si>
  <si>
    <t>Schillingsfürst</t>
  </si>
  <si>
    <t>Burk</t>
  </si>
  <si>
    <t>Dentlein a.Forst</t>
  </si>
  <si>
    <t>Dentlein a.Forst, M</t>
  </si>
  <si>
    <t>Diebach</t>
  </si>
  <si>
    <t>Dombühl, M</t>
  </si>
  <si>
    <t>Ehingen</t>
  </si>
  <si>
    <t>Hesselberg</t>
  </si>
  <si>
    <t>Gebsattel</t>
  </si>
  <si>
    <t>Gerolfingen</t>
  </si>
  <si>
    <t>Geslau</t>
  </si>
  <si>
    <t>Insingen</t>
  </si>
  <si>
    <t>Mitteleschenbach</t>
  </si>
  <si>
    <t>Wolframs-Eschenbach</t>
  </si>
  <si>
    <t>Mönchsroth</t>
  </si>
  <si>
    <t>Neusitz</t>
  </si>
  <si>
    <t>Ohrenbach</t>
  </si>
  <si>
    <t>Ornbau, St</t>
  </si>
  <si>
    <t>Triesdorf</t>
  </si>
  <si>
    <t>Röckingen</t>
  </si>
  <si>
    <t>Rügland</t>
  </si>
  <si>
    <t>Schillingsfürst, St</t>
  </si>
  <si>
    <t>Steinsfeld</t>
  </si>
  <si>
    <t>Unterschwaningen</t>
  </si>
  <si>
    <t>Weidenbach, M</t>
  </si>
  <si>
    <t>Weiltingen, M</t>
  </si>
  <si>
    <t>Wettringen</t>
  </si>
  <si>
    <t>Wieseth</t>
  </si>
  <si>
    <t>Wilburgstetten</t>
  </si>
  <si>
    <t>Windelsbach</t>
  </si>
  <si>
    <t>Wittelshofen</t>
  </si>
  <si>
    <t>Wörnitz</t>
  </si>
  <si>
    <t>Wolframs-Eschenbach, St</t>
  </si>
  <si>
    <t>Erlangen-Höchstadt</t>
  </si>
  <si>
    <t>Aurachtal</t>
  </si>
  <si>
    <t>Buckenhof</t>
  </si>
  <si>
    <t>Uttenreuth</t>
  </si>
  <si>
    <t>Gremsdorf</t>
  </si>
  <si>
    <t>Höchstadt a.d.Aisch</t>
  </si>
  <si>
    <t>Großenseebach</t>
  </si>
  <si>
    <t>Heßdorf</t>
  </si>
  <si>
    <t>Lonnerstadt, M</t>
  </si>
  <si>
    <t>Marloffstein</t>
  </si>
  <si>
    <t>Mühlhausen, M</t>
  </si>
  <si>
    <t>Oberreichenbach</t>
  </si>
  <si>
    <t>Spardorf</t>
  </si>
  <si>
    <t>Vestenbergsgreuth, M</t>
  </si>
  <si>
    <t>Obermichelbach</t>
  </si>
  <si>
    <t>Obermichelbach-Tuchenbach</t>
  </si>
  <si>
    <t>Seukendorf</t>
  </si>
  <si>
    <t>Veitsbronn</t>
  </si>
  <si>
    <t>Tuchenbach</t>
  </si>
  <si>
    <t>Alfeld</t>
  </si>
  <si>
    <t>Happurg</t>
  </si>
  <si>
    <t>Nürnberger Land</t>
  </si>
  <si>
    <t>Engelthal</t>
  </si>
  <si>
    <t>Henfenfeld</t>
  </si>
  <si>
    <t>Hartenstein</t>
  </si>
  <si>
    <t>Offenhausen</t>
  </si>
  <si>
    <t>Velden, St</t>
  </si>
  <si>
    <t>Vorra</t>
  </si>
  <si>
    <t>Neustadt a.d.Aisch-Bad Windsheim</t>
  </si>
  <si>
    <t>Baudenbach, M</t>
  </si>
  <si>
    <t>Diespeck</t>
  </si>
  <si>
    <t>Burgbernheim, St</t>
  </si>
  <si>
    <t>Burgbernheim</t>
  </si>
  <si>
    <t>Dachsbach, M</t>
  </si>
  <si>
    <t>Uehlfeld</t>
  </si>
  <si>
    <t>Ergersheim</t>
  </si>
  <si>
    <t>Uffenheim</t>
  </si>
  <si>
    <t>Gallmersgarten</t>
  </si>
  <si>
    <t>Gerhardshofen</t>
  </si>
  <si>
    <t>Gollhofen</t>
  </si>
  <si>
    <t>Gutenstetten</t>
  </si>
  <si>
    <t>Hagenbüchach</t>
  </si>
  <si>
    <t>Hagenbüchach-Wilhelmsdorf</t>
  </si>
  <si>
    <t>Hemmersheim</t>
  </si>
  <si>
    <t>Illesheim</t>
  </si>
  <si>
    <t>Ippesheim, M</t>
  </si>
  <si>
    <t>Langenfeld</t>
  </si>
  <si>
    <t>Scheinfeld</t>
  </si>
  <si>
    <t>Marktbergel, M</t>
  </si>
  <si>
    <t>Markt Bibart, M</t>
  </si>
  <si>
    <t>Markt Nordheim, M</t>
  </si>
  <si>
    <t>Markt Taschendorf, M</t>
  </si>
  <si>
    <t>Münchsteinach</t>
  </si>
  <si>
    <t>Neuhof a.d.Zenn, M</t>
  </si>
  <si>
    <t>Neuhof a.d.Zenn</t>
  </si>
  <si>
    <t>Oberickelsheim</t>
  </si>
  <si>
    <t>Oberscheinfeld, M</t>
  </si>
  <si>
    <t>Scheinfeld, St</t>
  </si>
  <si>
    <t>Simmershofen</t>
  </si>
  <si>
    <t>Sugenheim, M</t>
  </si>
  <si>
    <t>Trautskirchen</t>
  </si>
  <si>
    <t>Uehlfeld, M</t>
  </si>
  <si>
    <t>Uffenheim, St</t>
  </si>
  <si>
    <t>Weigenheim</t>
  </si>
  <si>
    <t>Wilhelmsdorf</t>
  </si>
  <si>
    <t>Roth</t>
  </si>
  <si>
    <t>Absberg, M</t>
  </si>
  <si>
    <t>Gunzenhausen</t>
  </si>
  <si>
    <t>Weißenburg-Gunzenhausen</t>
  </si>
  <si>
    <t>Alesheim</t>
  </si>
  <si>
    <t>Nennslingen</t>
  </si>
  <si>
    <t>Burgsalach</t>
  </si>
  <si>
    <t>Dittenheim</t>
  </si>
  <si>
    <t>Ellingen, St</t>
  </si>
  <si>
    <t>Ellingen</t>
  </si>
  <si>
    <t>Ettenstatt</t>
  </si>
  <si>
    <t>Gnotzheim, M</t>
  </si>
  <si>
    <t>Haundorf</t>
  </si>
  <si>
    <t>Heidenheim, M</t>
  </si>
  <si>
    <t>Hahnenkamm</t>
  </si>
  <si>
    <t>Höttingen</t>
  </si>
  <si>
    <t>Markt Berolzheim, M</t>
  </si>
  <si>
    <t>Meinheim</t>
  </si>
  <si>
    <t>Altmühltal</t>
  </si>
  <si>
    <t>Nennslingen, M</t>
  </si>
  <si>
    <t>Pfofeld</t>
  </si>
  <si>
    <t>Raitenbuch</t>
  </si>
  <si>
    <t>Theilenhofen</t>
  </si>
  <si>
    <t>Westheim</t>
  </si>
  <si>
    <t>Unterfranken</t>
  </si>
  <si>
    <t>Blankenbach</t>
  </si>
  <si>
    <t>Schöllkrippen</t>
  </si>
  <si>
    <t>Heigenbrücken</t>
  </si>
  <si>
    <t>Heimbuchenthal</t>
  </si>
  <si>
    <t>Mespelbrunn</t>
  </si>
  <si>
    <t>Heinrichsthal</t>
  </si>
  <si>
    <t>Kleinkahl</t>
  </si>
  <si>
    <t>Krombach</t>
  </si>
  <si>
    <t>Schöllkrippen, M</t>
  </si>
  <si>
    <t>Sommerkahl</t>
  </si>
  <si>
    <t>Westerngrund</t>
  </si>
  <si>
    <t>Dammbach</t>
  </si>
  <si>
    <t>Wiesen</t>
  </si>
  <si>
    <t>Aura a.d.Saale</t>
  </si>
  <si>
    <t>Euerdorf</t>
  </si>
  <si>
    <t>Bad Kissingen</t>
  </si>
  <si>
    <t>Elfershausen, M</t>
  </si>
  <si>
    <t>Elfershausen</t>
  </si>
  <si>
    <t>Euerdorf, M</t>
  </si>
  <si>
    <t>Fuchsstadt</t>
  </si>
  <si>
    <t>Geroda, M</t>
  </si>
  <si>
    <t>Bad Brückenau</t>
  </si>
  <si>
    <t>Maßbach, M</t>
  </si>
  <si>
    <t>Oberleichtersbach</t>
  </si>
  <si>
    <t>Ramsthal</t>
  </si>
  <si>
    <t>Rannungen</t>
  </si>
  <si>
    <t>Riedenberg</t>
  </si>
  <si>
    <t>Schondra, M</t>
  </si>
  <si>
    <t>Sulzthal, M</t>
  </si>
  <si>
    <t>Thundorf i.UFr.</t>
  </si>
  <si>
    <t>Aubstadt</t>
  </si>
  <si>
    <t>Rhön-Grabfeld</t>
  </si>
  <si>
    <t>Fladungen, St</t>
  </si>
  <si>
    <t>Fladungen</t>
  </si>
  <si>
    <t>Großbardorf</t>
  </si>
  <si>
    <t>Großeibstadt</t>
  </si>
  <si>
    <t>Saal a.d.Saale</t>
  </si>
  <si>
    <t>Hendungen</t>
  </si>
  <si>
    <t>Herbstadt</t>
  </si>
  <si>
    <t>Heustreu</t>
  </si>
  <si>
    <t>Höchheim</t>
  </si>
  <si>
    <t>Hohenroth</t>
  </si>
  <si>
    <t>Bad Neustadt a.d.Saale</t>
  </si>
  <si>
    <t>Hollstadt</t>
  </si>
  <si>
    <t>Mellrichstadt, St</t>
  </si>
  <si>
    <t>Niederlauer</t>
  </si>
  <si>
    <t>Nordheim v.d.Rhön</t>
  </si>
  <si>
    <t>Oberstreu</t>
  </si>
  <si>
    <t>Ostheim v.d.Rhön, St</t>
  </si>
  <si>
    <t>Ostheim v.d.Rhön</t>
  </si>
  <si>
    <t>Rödelmaier</t>
  </si>
  <si>
    <t>Saal a.d.Saale, M</t>
  </si>
  <si>
    <t>Salz</t>
  </si>
  <si>
    <t>Schönau a.d.Brend</t>
  </si>
  <si>
    <t>Sondheim v.d.Rhön</t>
  </si>
  <si>
    <t>Strahlungen</t>
  </si>
  <si>
    <t>Sulzdorf a.d.Lederhecke</t>
  </si>
  <si>
    <t>Sulzfeld</t>
  </si>
  <si>
    <t>Trappstadt, M</t>
  </si>
  <si>
    <t>Unsleben</t>
  </si>
  <si>
    <t>Willmars</t>
  </si>
  <si>
    <t>Wollbach</t>
  </si>
  <si>
    <t>Wülfershausen a.d.Saale</t>
  </si>
  <si>
    <t>Burglauer</t>
  </si>
  <si>
    <t>Aidhausen</t>
  </si>
  <si>
    <t>Hofheim i.UFr.</t>
  </si>
  <si>
    <t>Haßberge</t>
  </si>
  <si>
    <t>Breitbrunn</t>
  </si>
  <si>
    <t>Ebelsbach</t>
  </si>
  <si>
    <t>Bundorf</t>
  </si>
  <si>
    <t>Burgpreppach, M</t>
  </si>
  <si>
    <t>Ebern, St</t>
  </si>
  <si>
    <t>Ebern</t>
  </si>
  <si>
    <t>Gädheim</t>
  </si>
  <si>
    <t>Theres</t>
  </si>
  <si>
    <t>Hofheim i.UFr., St</t>
  </si>
  <si>
    <t>Riedbach</t>
  </si>
  <si>
    <t>Kirchlauter</t>
  </si>
  <si>
    <t>Pfarrweisach</t>
  </si>
  <si>
    <t>Rentweinsdorf, M</t>
  </si>
  <si>
    <t>Stettfeld</t>
  </si>
  <si>
    <t>Wonfurt</t>
  </si>
  <si>
    <t>Ermershausen</t>
  </si>
  <si>
    <t>Abtswind, M</t>
  </si>
  <si>
    <t>Wiesentheid</t>
  </si>
  <si>
    <t>Kitzingen</t>
  </si>
  <si>
    <t>Albertshofen</t>
  </si>
  <si>
    <t>Biebelried</t>
  </si>
  <si>
    <t>Buchbrunn</t>
  </si>
  <si>
    <t>Castell</t>
  </si>
  <si>
    <t>Großlangheim, M</t>
  </si>
  <si>
    <t>Großlangheim</t>
  </si>
  <si>
    <t>Iphofen, St</t>
  </si>
  <si>
    <t>Iphofen</t>
  </si>
  <si>
    <t>Kleinlangheim, M</t>
  </si>
  <si>
    <t>Mainstockheim</t>
  </si>
  <si>
    <t>Marktbreit, St</t>
  </si>
  <si>
    <t>Marktbreit</t>
  </si>
  <si>
    <t>Markt Einersheim, M</t>
  </si>
  <si>
    <t>Marktsteft, St</t>
  </si>
  <si>
    <t>Martinsheim</t>
  </si>
  <si>
    <t>Nordheim a.Main</t>
  </si>
  <si>
    <t>Volkach</t>
  </si>
  <si>
    <t>Obernbreit, M</t>
  </si>
  <si>
    <t>Rödelsee</t>
  </si>
  <si>
    <t>Rüdenhausen, M</t>
  </si>
  <si>
    <t>Segnitz</t>
  </si>
  <si>
    <t>Seinsheim, M</t>
  </si>
  <si>
    <t>Sommerach</t>
  </si>
  <si>
    <t>Sulzfeld a.Main</t>
  </si>
  <si>
    <t>Volkach, St</t>
  </si>
  <si>
    <t>Wiesenbronn</t>
  </si>
  <si>
    <t>Wiesentheid, M</t>
  </si>
  <si>
    <t>Willanzheim, M</t>
  </si>
  <si>
    <t>Altenbuch</t>
  </si>
  <si>
    <t>Stadtprozelten</t>
  </si>
  <si>
    <t>Miltenberg</t>
  </si>
  <si>
    <t>Bürgstadt, M</t>
  </si>
  <si>
    <t>Erftal</t>
  </si>
  <si>
    <t>Kleinwallstadt</t>
  </si>
  <si>
    <t>Kleinheubach, M</t>
  </si>
  <si>
    <t>Kleinheubach</t>
  </si>
  <si>
    <t>Kleinwallstadt, M</t>
  </si>
  <si>
    <t>Laudenbach</t>
  </si>
  <si>
    <t>Mönchberg, M</t>
  </si>
  <si>
    <t>Mönchberg</t>
  </si>
  <si>
    <t>Neunkirchen</t>
  </si>
  <si>
    <t>Röllbach</t>
  </si>
  <si>
    <t>Rüdenau</t>
  </si>
  <si>
    <t>Stadtprozelten, St</t>
  </si>
  <si>
    <t>Main-Spessart</t>
  </si>
  <si>
    <t>Aura i.Sinngrund</t>
  </si>
  <si>
    <t>Burgsinn</t>
  </si>
  <si>
    <t>Birkenfeld</t>
  </si>
  <si>
    <t>Marktheidenfeld</t>
  </si>
  <si>
    <t>Bischbrunn</t>
  </si>
  <si>
    <t>Burgsinn, M</t>
  </si>
  <si>
    <t>Erlenbach b.Marktheidenfeld</t>
  </si>
  <si>
    <t>Esselbach</t>
  </si>
  <si>
    <t>Fellen</t>
  </si>
  <si>
    <t>Gössenheim</t>
  </si>
  <si>
    <t>Gemünden a.Main</t>
  </si>
  <si>
    <t>Gräfendorf</t>
  </si>
  <si>
    <t>Hafenlohr</t>
  </si>
  <si>
    <t>Hasloch</t>
  </si>
  <si>
    <t>Kreuzwertheim</t>
  </si>
  <si>
    <t>Himmelstadt</t>
  </si>
  <si>
    <t>Zellingen</t>
  </si>
  <si>
    <t>Karbach, M</t>
  </si>
  <si>
    <t>Karsbach</t>
  </si>
  <si>
    <t>Kreuzwertheim, M</t>
  </si>
  <si>
    <t>Mittelsinn</t>
  </si>
  <si>
    <t>Neuendorf</t>
  </si>
  <si>
    <t>Lohr a.Main</t>
  </si>
  <si>
    <t>Neuhütten</t>
  </si>
  <si>
    <t>Partenstein</t>
  </si>
  <si>
    <t>Neustadt a.Main</t>
  </si>
  <si>
    <t>Obersinn, M</t>
  </si>
  <si>
    <t>Rechtenbach</t>
  </si>
  <si>
    <t>Retzstadt</t>
  </si>
  <si>
    <t>Roden</t>
  </si>
  <si>
    <t>Rothenfels, St</t>
  </si>
  <si>
    <t>Schollbrunn</t>
  </si>
  <si>
    <t>Steinfeld</t>
  </si>
  <si>
    <t>Thüngen, M</t>
  </si>
  <si>
    <t>Urspringen</t>
  </si>
  <si>
    <t>Wiesthal</t>
  </si>
  <si>
    <t>Zellingen, M</t>
  </si>
  <si>
    <t>Gerolzhofen</t>
  </si>
  <si>
    <t>Donnersdorf</t>
  </si>
  <si>
    <t>Frankenwinheim</t>
  </si>
  <si>
    <t>Gerolzhofen, St</t>
  </si>
  <si>
    <t>Lülsfeld</t>
  </si>
  <si>
    <t>Michelau i.Steigerwald</t>
  </si>
  <si>
    <t>Oberschwarzach, M</t>
  </si>
  <si>
    <t>Schwanfeld</t>
  </si>
  <si>
    <t>Sulzheim</t>
  </si>
  <si>
    <t>Wipfeld</t>
  </si>
  <si>
    <t>Aub, St</t>
  </si>
  <si>
    <t>Aub</t>
  </si>
  <si>
    <t>Bergtheim</t>
  </si>
  <si>
    <t>Bieberehren</t>
  </si>
  <si>
    <t>Röttingen</t>
  </si>
  <si>
    <t>Bütthard, M</t>
  </si>
  <si>
    <t>Giebelstadt</t>
  </si>
  <si>
    <t>Eibelstadt, St</t>
  </si>
  <si>
    <t>Eibelstadt</t>
  </si>
  <si>
    <t>Erlabrunn</t>
  </si>
  <si>
    <t>Margetshöchheim</t>
  </si>
  <si>
    <t>Estenfeld</t>
  </si>
  <si>
    <t>Frickenhausen a.Main, M</t>
  </si>
  <si>
    <t>Gelchsheim, M</t>
  </si>
  <si>
    <t>Geroldshausen</t>
  </si>
  <si>
    <t>Kirchheim</t>
  </si>
  <si>
    <t>Giebelstadt, M</t>
  </si>
  <si>
    <t>Greußenheim</t>
  </si>
  <si>
    <t>Hettstadt</t>
  </si>
  <si>
    <t>Helmstadt, M</t>
  </si>
  <si>
    <t>Helmstadt</t>
  </si>
  <si>
    <t>Holzkirchen</t>
  </si>
  <si>
    <t>Kist</t>
  </si>
  <si>
    <t>Altertheim</t>
  </si>
  <si>
    <t>Eisenheim, M</t>
  </si>
  <si>
    <t>Oberpleichfeld</t>
  </si>
  <si>
    <t>Prosselsheim</t>
  </si>
  <si>
    <t>Remlingen, M</t>
  </si>
  <si>
    <t>Riedenheim</t>
  </si>
  <si>
    <t>Röttingen, St</t>
  </si>
  <si>
    <t>Sommerhausen, M</t>
  </si>
  <si>
    <t>Sonderhofen</t>
  </si>
  <si>
    <t>Tauberrettersheim</t>
  </si>
  <si>
    <t>Uettingen</t>
  </si>
  <si>
    <t>Winterhausen, M</t>
  </si>
  <si>
    <t>Schwaben</t>
  </si>
  <si>
    <t>Adelzhausen</t>
  </si>
  <si>
    <t>Dasing</t>
  </si>
  <si>
    <t>Aichach-Friedberg</t>
  </si>
  <si>
    <t>Aindling, M</t>
  </si>
  <si>
    <t>Aindling</t>
  </si>
  <si>
    <t>Kühbach, M</t>
  </si>
  <si>
    <t>Kühbach</t>
  </si>
  <si>
    <t>Mering, M</t>
  </si>
  <si>
    <t>Mering</t>
  </si>
  <si>
    <t>Obergriesbach</t>
  </si>
  <si>
    <t>Petersdorf</t>
  </si>
  <si>
    <t>Pöttmes, M</t>
  </si>
  <si>
    <t>Pöttmes</t>
  </si>
  <si>
    <t>Schiltberg</t>
  </si>
  <si>
    <t>Schmiechen</t>
  </si>
  <si>
    <t>Sielenbach</t>
  </si>
  <si>
    <t>Steindorf</t>
  </si>
  <si>
    <t>Todtenweis</t>
  </si>
  <si>
    <t>Baar (Schwaben)</t>
  </si>
  <si>
    <t>Allmannshofen</t>
  </si>
  <si>
    <t>Nordendorf</t>
  </si>
  <si>
    <t>Bonstetten</t>
  </si>
  <si>
    <t>Welden</t>
  </si>
  <si>
    <t>Ellgau</t>
  </si>
  <si>
    <t>Emersacker</t>
  </si>
  <si>
    <t>Gessertshausen</t>
  </si>
  <si>
    <t>Großaitingen</t>
  </si>
  <si>
    <t>Heretsried</t>
  </si>
  <si>
    <t>Hiltenfingen</t>
  </si>
  <si>
    <t>Langerringen</t>
  </si>
  <si>
    <t>Kleinaitingen</t>
  </si>
  <si>
    <t>Klosterlechfeld</t>
  </si>
  <si>
    <t>Kühlenthal</t>
  </si>
  <si>
    <t>Langenneufnach</t>
  </si>
  <si>
    <t>Stauden</t>
  </si>
  <si>
    <t>Mickhausen</t>
  </si>
  <si>
    <t>Mittelneufnach</t>
  </si>
  <si>
    <t>Oberottmarshausen</t>
  </si>
  <si>
    <t>Scherstetten</t>
  </si>
  <si>
    <t>Untermeitingen</t>
  </si>
  <si>
    <t>Lechfeld</t>
  </si>
  <si>
    <t>Ustersbach</t>
  </si>
  <si>
    <t>Walkertshofen</t>
  </si>
  <si>
    <t>Welden, M</t>
  </si>
  <si>
    <t>Westendorf</t>
  </si>
  <si>
    <t>Aislingen, M</t>
  </si>
  <si>
    <t>Holzheim</t>
  </si>
  <si>
    <t>Dillingen a.d.Donau</t>
  </si>
  <si>
    <t>Bachhagel</t>
  </si>
  <si>
    <t>Syrgenstein</t>
  </si>
  <si>
    <t>Bächingen a.d.Brenz</t>
  </si>
  <si>
    <t>Gundelfingen a.d.Donau</t>
  </si>
  <si>
    <t>Binswangen</t>
  </si>
  <si>
    <t>Wertingen</t>
  </si>
  <si>
    <t>Blindheim</t>
  </si>
  <si>
    <t>Höchstädt a.d.Donau</t>
  </si>
  <si>
    <t>Glött</t>
  </si>
  <si>
    <t>Gundelfingen a.d.Donau, St</t>
  </si>
  <si>
    <t>Haunsheim</t>
  </si>
  <si>
    <t>Höchstädt a.d.Donau, St</t>
  </si>
  <si>
    <t>Laugna</t>
  </si>
  <si>
    <t>Lutzingen</t>
  </si>
  <si>
    <t>Mödingen</t>
  </si>
  <si>
    <t>Wittislingen</t>
  </si>
  <si>
    <t>Finningen</t>
  </si>
  <si>
    <t>Medlingen</t>
  </si>
  <si>
    <t>Schwenningen</t>
  </si>
  <si>
    <t>Villenbach</t>
  </si>
  <si>
    <t>Wertingen, St</t>
  </si>
  <si>
    <t>Wittislingen, M</t>
  </si>
  <si>
    <t>Ziertheim</t>
  </si>
  <si>
    <t>Zöschingen</t>
  </si>
  <si>
    <t>Zusamaltheim</t>
  </si>
  <si>
    <t>Aletshausen</t>
  </si>
  <si>
    <t>Krumbach (Schwaben)</t>
  </si>
  <si>
    <t>Günzburg</t>
  </si>
  <si>
    <t>Balzhausen</t>
  </si>
  <si>
    <t>Thannhausen</t>
  </si>
  <si>
    <t>Breitenthal</t>
  </si>
  <si>
    <t>Bubesheim</t>
  </si>
  <si>
    <t>Kötz</t>
  </si>
  <si>
    <t>Deisenhausen</t>
  </si>
  <si>
    <t>Dürrlauingen</t>
  </si>
  <si>
    <t>Ebershausen</t>
  </si>
  <si>
    <t>Ellzee</t>
  </si>
  <si>
    <t>Ichenhausen</t>
  </si>
  <si>
    <t>Gundremmingen</t>
  </si>
  <si>
    <t>Offingen</t>
  </si>
  <si>
    <t>Ichenhausen, St</t>
  </si>
  <si>
    <t>Landensberg</t>
  </si>
  <si>
    <t>Münsterhausen, M</t>
  </si>
  <si>
    <t>Aichen</t>
  </si>
  <si>
    <t>Ziemetshausen</t>
  </si>
  <si>
    <t>Offingen, M</t>
  </si>
  <si>
    <t>Röfingen</t>
  </si>
  <si>
    <t>Thannhausen, St</t>
  </si>
  <si>
    <t>Wiesenbach</t>
  </si>
  <si>
    <t>Waldstetten, M</t>
  </si>
  <si>
    <t>Waltenhausen</t>
  </si>
  <si>
    <t>Winterbach</t>
  </si>
  <si>
    <t>Ziemetshausen, M</t>
  </si>
  <si>
    <t>Altenstadt, M</t>
  </si>
  <si>
    <t>Neu-Ulm</t>
  </si>
  <si>
    <t>Buch, M</t>
  </si>
  <si>
    <t>Buch</t>
  </si>
  <si>
    <t>Pfaffenhofen a.d.Roth</t>
  </si>
  <si>
    <t>Kellmünz a.d.Iller, M</t>
  </si>
  <si>
    <t>Oberroth</t>
  </si>
  <si>
    <t>Osterberg</t>
  </si>
  <si>
    <t>Pfaffenhofen a.d.Roth, M</t>
  </si>
  <si>
    <t>Unterroth</t>
  </si>
  <si>
    <t>Gestratz</t>
  </si>
  <si>
    <t>Argental</t>
  </si>
  <si>
    <t>Grünenbach</t>
  </si>
  <si>
    <t>Hergensweiler</t>
  </si>
  <si>
    <t>Sigmarszell</t>
  </si>
  <si>
    <t>Maierhöfen</t>
  </si>
  <si>
    <t>Oberreute</t>
  </si>
  <si>
    <t>Stiefenhofen</t>
  </si>
  <si>
    <t>Röthenbach (Allgäu)</t>
  </si>
  <si>
    <t>Weißensberg</t>
  </si>
  <si>
    <t>Aitrang</t>
  </si>
  <si>
    <t>Biessenhofen</t>
  </si>
  <si>
    <t>Ostallgäu</t>
  </si>
  <si>
    <t>Baisweil</t>
  </si>
  <si>
    <t>Eggenthal</t>
  </si>
  <si>
    <t>Bidingen</t>
  </si>
  <si>
    <t>Buchloe, St</t>
  </si>
  <si>
    <t>Buchloe</t>
  </si>
  <si>
    <t>Eisenberg</t>
  </si>
  <si>
    <t>Seeg</t>
  </si>
  <si>
    <t>Friesenried</t>
  </si>
  <si>
    <t>Görisried</t>
  </si>
  <si>
    <t>Unterthingau</t>
  </si>
  <si>
    <t>Hopferau</t>
  </si>
  <si>
    <t>Günzach</t>
  </si>
  <si>
    <t>Obergünzburg</t>
  </si>
  <si>
    <t>Irsee, M</t>
  </si>
  <si>
    <t>Pforzen</t>
  </si>
  <si>
    <t>Jengen</t>
  </si>
  <si>
    <t>Kaltental, M</t>
  </si>
  <si>
    <t>Kraftisried</t>
  </si>
  <si>
    <t>Lamerdingen</t>
  </si>
  <si>
    <t>Lengenwang</t>
  </si>
  <si>
    <t>Obergünzburg, M</t>
  </si>
  <si>
    <t>Oberostendorf</t>
  </si>
  <si>
    <t>Osterzell</t>
  </si>
  <si>
    <t>Rieden am Forggensee</t>
  </si>
  <si>
    <t>Roßhaupten</t>
  </si>
  <si>
    <t>Rieden</t>
  </si>
  <si>
    <t>Ruderatshofen</t>
  </si>
  <si>
    <t>Rückholz</t>
  </si>
  <si>
    <t>Stötten a.Auerberg</t>
  </si>
  <si>
    <t>Stöttwang</t>
  </si>
  <si>
    <t>Unterthingau, M</t>
  </si>
  <si>
    <t>Untrasried</t>
  </si>
  <si>
    <t>Waal, M</t>
  </si>
  <si>
    <t>Rettenbach a.Auerberg</t>
  </si>
  <si>
    <t>Türkheim</t>
  </si>
  <si>
    <t>Unterallgäu</t>
  </si>
  <si>
    <t>Apfeltrach</t>
  </si>
  <si>
    <t>Dirlewang</t>
  </si>
  <si>
    <t>Babenhausen, M</t>
  </si>
  <si>
    <t>Babenhausen</t>
  </si>
  <si>
    <t>Benningen</t>
  </si>
  <si>
    <t>Memmingerberg</t>
  </si>
  <si>
    <t>Böhen</t>
  </si>
  <si>
    <t>Ottobeuren</t>
  </si>
  <si>
    <t>Boos</t>
  </si>
  <si>
    <t>Breitenbrunn</t>
  </si>
  <si>
    <t>Pfaffenhausen</t>
  </si>
  <si>
    <t>Dirlewang, M</t>
  </si>
  <si>
    <t>Egg a.d.Günz</t>
  </si>
  <si>
    <t>Eppishausen</t>
  </si>
  <si>
    <t>Kirchheim i.Schw.</t>
  </si>
  <si>
    <t>Erkheim, M</t>
  </si>
  <si>
    <t>Erkheim</t>
  </si>
  <si>
    <t>Fellheim</t>
  </si>
  <si>
    <t>Bad Grönenbach, M</t>
  </si>
  <si>
    <t>Bad Grönenbach</t>
  </si>
  <si>
    <t>Hawangen</t>
  </si>
  <si>
    <t>Heimertingen</t>
  </si>
  <si>
    <t>Holzgünz</t>
  </si>
  <si>
    <t>Kirchhaslach</t>
  </si>
  <si>
    <t>Kirchheim i.Schw., M</t>
  </si>
  <si>
    <t>Kronburg</t>
  </si>
  <si>
    <t>Lachen</t>
  </si>
  <si>
    <t>Lautrach</t>
  </si>
  <si>
    <t>Legau, M</t>
  </si>
  <si>
    <t>Illerwinkel</t>
  </si>
  <si>
    <t>Niederrieden</t>
  </si>
  <si>
    <t>Kammlach</t>
  </si>
  <si>
    <t>Oberrieden</t>
  </si>
  <si>
    <t>Oberschönegg</t>
  </si>
  <si>
    <t>Ottobeuren, M</t>
  </si>
  <si>
    <t>Pfaffenhausen, M</t>
  </si>
  <si>
    <t>Pleß</t>
  </si>
  <si>
    <t>Salgen</t>
  </si>
  <si>
    <t>Stetten</t>
  </si>
  <si>
    <t>Trunkelsberg</t>
  </si>
  <si>
    <t>Türkheim, M</t>
  </si>
  <si>
    <t>Ungerhausen</t>
  </si>
  <si>
    <t>Unteregg</t>
  </si>
  <si>
    <t>Rammingen</t>
  </si>
  <si>
    <t>Westerheim</t>
  </si>
  <si>
    <t>Wiedergeltingen</t>
  </si>
  <si>
    <t>Winterrieden</t>
  </si>
  <si>
    <t>Wolfertschwenden</t>
  </si>
  <si>
    <t>Woringen</t>
  </si>
  <si>
    <t>Kettershausen</t>
  </si>
  <si>
    <t>Alerheim</t>
  </si>
  <si>
    <t>Donau-Ries</t>
  </si>
  <si>
    <t>Amerdingen</t>
  </si>
  <si>
    <t>Auhausen</t>
  </si>
  <si>
    <t>Oettingen i.Bay.</t>
  </si>
  <si>
    <t>Buchdorf</t>
  </si>
  <si>
    <t>Monheim</t>
  </si>
  <si>
    <t>Daiting</t>
  </si>
  <si>
    <t>Deiningen</t>
  </si>
  <si>
    <t>Ederheim</t>
  </si>
  <si>
    <t>Ehingen a.Ries</t>
  </si>
  <si>
    <t>Forheim</t>
  </si>
  <si>
    <t>Fünfstetten</t>
  </si>
  <si>
    <t>Wemding</t>
  </si>
  <si>
    <t>Genderkingen</t>
  </si>
  <si>
    <t>Hainsfarth</t>
  </si>
  <si>
    <t>Hohenaltheim</t>
  </si>
  <si>
    <t>Huisheim</t>
  </si>
  <si>
    <t>Maihingen</t>
  </si>
  <si>
    <t>Wallerstein</t>
  </si>
  <si>
    <t>Marktoffingen</t>
  </si>
  <si>
    <t>Megesheim</t>
  </si>
  <si>
    <t>Mönchsdeggingen</t>
  </si>
  <si>
    <t>Monheim, St</t>
  </si>
  <si>
    <t>Münster</t>
  </si>
  <si>
    <t>Munningen</t>
  </si>
  <si>
    <t>Niederschönenfeld</t>
  </si>
  <si>
    <t>Ries</t>
  </si>
  <si>
    <t>Oettingen i.Bay., St</t>
  </si>
  <si>
    <t>Otting</t>
  </si>
  <si>
    <t>Rain, St</t>
  </si>
  <si>
    <t>Reimlingen</t>
  </si>
  <si>
    <t>Rögling</t>
  </si>
  <si>
    <t>Tagmersheim</t>
  </si>
  <si>
    <t>Wallerstein, M</t>
  </si>
  <si>
    <t>Wechingen</t>
  </si>
  <si>
    <t>Wemding, St</t>
  </si>
  <si>
    <t>Wolferstadt</t>
  </si>
  <si>
    <t>Oberallgäu</t>
  </si>
  <si>
    <t>Balderschwang</t>
  </si>
  <si>
    <t>Hörnergruppe</t>
  </si>
  <si>
    <t>Bolsterlang</t>
  </si>
  <si>
    <t>Fischen i.Allgäu</t>
  </si>
  <si>
    <t>Missen-Wilhams</t>
  </si>
  <si>
    <t>Weitnau</t>
  </si>
  <si>
    <t>Obermaiselstein</t>
  </si>
  <si>
    <t>Ofterschwang</t>
  </si>
  <si>
    <t>Weitnau, M</t>
  </si>
  <si>
    <t>Maßbach</t>
  </si>
  <si>
    <t>Mellrichstadt</t>
  </si>
  <si>
    <t>Bad Königshofen i.Grabfeld</t>
  </si>
  <si>
    <t>Lindau (Bodensee)</t>
  </si>
  <si>
    <t xml:space="preserve">Kreisfreie Stadt 161  Ingolstadt </t>
  </si>
  <si>
    <t>Kreisfreie Stadt 162  München</t>
  </si>
  <si>
    <t>Kreisfreie Stadt 163  Rosenheim</t>
  </si>
  <si>
    <t>Lkr. 171  Altötting</t>
  </si>
  <si>
    <t>Lkr. 172 Berchtesgadener Land</t>
  </si>
  <si>
    <t>Lkr. 173 Bad-Tölz-Wolfratshausen</t>
  </si>
  <si>
    <t>Lkr. 174 Dachau</t>
  </si>
  <si>
    <t>Lkr. 175 Ebersberg</t>
  </si>
  <si>
    <t>Lkr. 176 Eichstätt</t>
  </si>
  <si>
    <t>Lkr. 177 Erding</t>
  </si>
  <si>
    <t>Lkr. 178 Freising</t>
  </si>
  <si>
    <t>Lkr. 179 Fürstenfeldbruck</t>
  </si>
  <si>
    <t>Lkr. 180 Garmisch-Partenkirchen</t>
  </si>
  <si>
    <t>Lkr. 181 Landsberg am Lech</t>
  </si>
  <si>
    <t>Lkr. 182 Miesbach</t>
  </si>
  <si>
    <t>Lkr. 183 Mühldorf a.Inn</t>
  </si>
  <si>
    <t>Lkr. 185 Neuburg-Schrobenhausen</t>
  </si>
  <si>
    <t>Lkr. 184 München</t>
  </si>
  <si>
    <t>Lkr. 186 Pfaffenhofen a.d.Ilm</t>
  </si>
  <si>
    <t>Lkr. 187 Rosenheim</t>
  </si>
  <si>
    <t>Lkr. 188 Starnberg</t>
  </si>
  <si>
    <t>Lkr. 189 Traunstein</t>
  </si>
  <si>
    <t>Lkr. 190 Weilheim-Schongau</t>
  </si>
  <si>
    <t>Kreisfreie Stadt 261  Landshut</t>
  </si>
  <si>
    <t>Kreisfreie Stadt 262  Passau</t>
  </si>
  <si>
    <t>Kreisfreie Stadt 263  Straubing</t>
  </si>
  <si>
    <t>Lkr. 271 Deggendorf</t>
  </si>
  <si>
    <t>Lkr. 272 Freyung-Grafenau</t>
  </si>
  <si>
    <t>Lkr. 273 Kelheim</t>
  </si>
  <si>
    <t>Lkr. 274 Landshut</t>
  </si>
  <si>
    <t>Lkr. 275 Passau</t>
  </si>
  <si>
    <t>Lkr. 276 Regen</t>
  </si>
  <si>
    <t>Lkr. 277 Rottal-Inn</t>
  </si>
  <si>
    <t>Lkr. 278 Straubing-Bogen</t>
  </si>
  <si>
    <t>Lkr. 279 Dingolfing-Landau</t>
  </si>
  <si>
    <t>Kreisfreie Stadt 361  Amberg</t>
  </si>
  <si>
    <t>Kreisfreie Stadt 362  Regensburg</t>
  </si>
  <si>
    <t>Kreisfreie Stadt 363  Weiden i.d.OPf.</t>
  </si>
  <si>
    <t>Lkr. 371 Amberg-Sulzbach</t>
  </si>
  <si>
    <t>Lkr. 372 Cham</t>
  </si>
  <si>
    <t>Lkr. 373 Neumarkt i.d.OPf.</t>
  </si>
  <si>
    <t>Lkr. 374 Neustadt a.d.Waldnaab</t>
  </si>
  <si>
    <t>Lkr. 375 Regensburg</t>
  </si>
  <si>
    <t>Lkr. 376 Schwandorf</t>
  </si>
  <si>
    <t>Lkr. 377 Tirschenreuth</t>
  </si>
  <si>
    <t>Kreisfreie Stadt 461  Bamberg</t>
  </si>
  <si>
    <t>Kreisfreie Stadt 462  Bayreuth</t>
  </si>
  <si>
    <t>Kreisfreie Stadt 463  Coburg</t>
  </si>
  <si>
    <t>Kreisfreie Stadt 464  Hof</t>
  </si>
  <si>
    <t>Lkr. 471 Bamberg</t>
  </si>
  <si>
    <t>Lkr. 472 Bayreuth</t>
  </si>
  <si>
    <t>Lkr. 473 Coburg</t>
  </si>
  <si>
    <t>Lkr. 474 Forchheim</t>
  </si>
  <si>
    <t>Lkr. 475 Hof</t>
  </si>
  <si>
    <t>Lkr. 476 Kronach</t>
  </si>
  <si>
    <t>Lkr. 477 Kulmbach</t>
  </si>
  <si>
    <t>Lkr. 478 Lichtenfels</t>
  </si>
  <si>
    <t>Lkr. 479 Wunsiedel i.Fichtelgebirge</t>
  </si>
  <si>
    <t>Kreisfreie Stadt 561  Ansbach</t>
  </si>
  <si>
    <t>Kreisfreie Stadt 562  Erlangen</t>
  </si>
  <si>
    <t>Kreisfreie Stadt 563  Fürth</t>
  </si>
  <si>
    <t>Kreisfreie Stadt 564  Nürnberg</t>
  </si>
  <si>
    <t>Kreisfreie Stadt 565  Schwabach</t>
  </si>
  <si>
    <t>Lkr. 571 Ansbach</t>
  </si>
  <si>
    <t>Lkr. 572 Erlangen-Höchstadt</t>
  </si>
  <si>
    <t>Lkr. 573 Fürth</t>
  </si>
  <si>
    <t>Lkr. 574 Nürnberger Land</t>
  </si>
  <si>
    <t>Lkr. 575 Neustadt a.d.Aisch-Bad Windsheim</t>
  </si>
  <si>
    <t>Lkr. 576 Roth</t>
  </si>
  <si>
    <t>Lkr. 577 Weißenburg-Gunzenhausen</t>
  </si>
  <si>
    <t>Kreisfreie Stadt 661  Aschaffenburg</t>
  </si>
  <si>
    <t>Kreisfreie Stadt 662  Schweinfurt</t>
  </si>
  <si>
    <t>Lkr. 671 Aschaffenburg</t>
  </si>
  <si>
    <t>Lkr. 672 Bad Kissingen</t>
  </si>
  <si>
    <t>Lkr. 673 Rhön-Grabfeld</t>
  </si>
  <si>
    <t>Lkr. 674 Haßberge</t>
  </si>
  <si>
    <t>Lkr. 675 Kitzingen</t>
  </si>
  <si>
    <t>Lkr. 677 Main-Spessart</t>
  </si>
  <si>
    <t>Lkr. 678 Schweinfurt</t>
  </si>
  <si>
    <t>Lkr. 679 Würzburg</t>
  </si>
  <si>
    <t>Kreisfreie Stadt 663  Würzburg</t>
  </si>
  <si>
    <t>Lkr. 676 Miltenberg</t>
  </si>
  <si>
    <t>Kreisfreie Stadt 761  Augsburg</t>
  </si>
  <si>
    <t>Kreisfreie Stadt 762  Kaufbeuren</t>
  </si>
  <si>
    <t>Kreisfreie Stadt 763  Kempten (Allgäu)</t>
  </si>
  <si>
    <t>Kreisfreie Stadt 764  Memmingen</t>
  </si>
  <si>
    <t>Lkr. 771 Aichach-Friedberg</t>
  </si>
  <si>
    <t>Lkr. 772 Augsburg</t>
  </si>
  <si>
    <t>Lkr. 773 Dillingen a.d.Donau</t>
  </si>
  <si>
    <t>Lkr. 774 Günzburg</t>
  </si>
  <si>
    <t>Lkr. 775 Neu-Ulm</t>
  </si>
  <si>
    <t>Lkr. 777 Ostallgäu</t>
  </si>
  <si>
    <t>Lkr. 778 Unterallgäu</t>
  </si>
  <si>
    <t>Lkr. 779 Donau-Ries</t>
  </si>
  <si>
    <t>Lkr. 780 Oberallgäu</t>
  </si>
  <si>
    <t>Bayern</t>
  </si>
  <si>
    <t>Regierungsbezirk</t>
  </si>
  <si>
    <t>Reg.Bez-Schl.</t>
  </si>
  <si>
    <t>Reg.Bez.-Name</t>
  </si>
  <si>
    <t>Hörlkofen</t>
  </si>
  <si>
    <t>lt. Prüfung</t>
  </si>
  <si>
    <t>von der Gemeinde bestätigte Unterschriften</t>
  </si>
  <si>
    <t>Lfd. Nr. 
Unter-schriften 
Bogen / Heft ¹)</t>
  </si>
  <si>
    <t>Bad Neualbenreuth, M</t>
  </si>
  <si>
    <t>Bischofsheim i.d.Rhön, St</t>
  </si>
  <si>
    <t>Mellrichstadt
   (673 116 Bastheim, 673 130 Hendungen, 673 142 Mellstrichstadt, St, 673 151 Oberstreu,
   673 170 Stockheim)</t>
  </si>
  <si>
    <t>779 201</t>
  </si>
  <si>
    <t>Rain
   (779 149 Genderkingen, 779 163 Holzheim, 779 187 Münster,
   779 192 Niederschönenfeld)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</si>
</sst>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 ###"/>
    <numFmt numFmtId="165" formatCode="###\ ###\ ###\ ##0"/>
    <numFmt numFmtId="166" formatCode="??,??0"/>
    <numFmt numFmtId="167" formatCode="??0"/>
  </numFmts>
  <fonts count="8" x14ac:knownFonts="1">
    <font>
      <sz val="11"/>
      <color theme="1"/>
      <name val="Calibri"/>
      <family val="2"/>
      <scheme val="minor"/>
    </font>
    <font>
      <sz val="10"/>
      <name val="Arial"/>
      <family val="2"/>
    </font>
    <font>
      <b/>
      <sz val="10"/>
      <name val="Arial"/>
      <family val="2"/>
    </font>
    <font>
      <sz val="10"/>
      <name val="Times New Roman"/>
      <family val="1"/>
    </font>
    <font>
      <b/>
      <sz val="12"/>
      <name val="Arial"/>
      <family val="2"/>
    </font>
    <font>
      <sz val="18"/>
      <name val="Arial"/>
      <family val="2"/>
    </font>
    <font>
      <b/>
      <sz val="12"/>
      <color rgb="FFFF0000"/>
      <name val="Arial"/>
      <family val="2"/>
    </font>
    <font>
      <sz val="12"/>
      <name val="Arial"/>
      <family val="2"/>
    </font>
  </fonts>
  <fills count="5">
    <fill>
      <patternFill patternType="none"/>
    </fill>
    <fill>
      <patternFill patternType="gray125"/>
    </fill>
    <fill>
      <patternFill patternType="solid">
        <fgColor rgb="FFD5FFD5"/>
        <bgColor indexed="64"/>
      </patternFill>
    </fill>
    <fill>
      <patternFill patternType="solid">
        <fgColor theme="0" tint="-4.9989318521683403E-2"/>
        <bgColor indexed="64"/>
      </patternFill>
    </fill>
    <fill>
      <patternFill patternType="solid">
        <fgColor rgb="FFCC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112">
    <xf numFmtId="0" fontId="0" fillId="0" borderId="0" xfId="0"/>
    <xf numFmtId="0" fontId="1" fillId="0" borderId="0" xfId="1"/>
    <xf numFmtId="164" fontId="1" fillId="0" borderId="1" xfId="1" applyNumberFormat="1" applyFont="1" applyFill="1" applyBorder="1" applyAlignment="1" applyProtection="1">
      <alignment horizontal="center" vertical="center"/>
      <protection locked="0"/>
    </xf>
    <xf numFmtId="49" fontId="1" fillId="0" borderId="1" xfId="1" applyNumberFormat="1" applyFont="1" applyFill="1" applyBorder="1" applyAlignment="1">
      <alignment vertical="center"/>
    </xf>
    <xf numFmtId="49" fontId="1" fillId="0" borderId="1" xfId="1" applyNumberFormat="1" applyFont="1" applyFill="1" applyBorder="1" applyAlignment="1">
      <alignment vertical="center" wrapText="1"/>
    </xf>
    <xf numFmtId="49" fontId="4" fillId="0" borderId="1" xfId="1" applyNumberFormat="1" applyFont="1" applyFill="1" applyBorder="1" applyAlignment="1">
      <alignment vertical="center"/>
    </xf>
    <xf numFmtId="0" fontId="1" fillId="0" borderId="6" xfId="1" applyBorder="1"/>
    <xf numFmtId="0" fontId="1" fillId="0" borderId="7" xfId="1" applyBorder="1"/>
    <xf numFmtId="164" fontId="1" fillId="0" borderId="1" xfId="1" applyNumberFormat="1" applyFont="1" applyFill="1" applyBorder="1" applyAlignment="1" applyProtection="1">
      <alignment horizontal="center" vertical="center" wrapText="1"/>
      <protection locked="0"/>
    </xf>
    <xf numFmtId="166" fontId="1" fillId="0" borderId="1" xfId="1" applyNumberFormat="1" applyFont="1" applyFill="1" applyBorder="1" applyAlignment="1" applyProtection="1">
      <alignment horizontal="center" vertical="center"/>
      <protection locked="0"/>
    </xf>
    <xf numFmtId="166" fontId="4" fillId="0" borderId="1" xfId="1" applyNumberFormat="1" applyFont="1" applyFill="1" applyBorder="1" applyAlignment="1" applyProtection="1">
      <alignment horizontal="center" vertical="center"/>
      <protection locked="0"/>
    </xf>
    <xf numFmtId="165" fontId="2" fillId="0" borderId="1" xfId="1" applyNumberFormat="1" applyFont="1" applyFill="1" applyBorder="1" applyAlignment="1" applyProtection="1">
      <alignment horizontal="center"/>
      <protection locked="0"/>
    </xf>
    <xf numFmtId="164" fontId="2" fillId="0" borderId="1" xfId="1" applyNumberFormat="1" applyFont="1" applyFill="1" applyBorder="1" applyAlignment="1" applyProtection="1">
      <alignment horizontal="center"/>
      <protection locked="0"/>
    </xf>
    <xf numFmtId="164" fontId="1" fillId="0" borderId="1" xfId="1" applyNumberFormat="1" applyFont="1" applyFill="1" applyBorder="1" applyAlignment="1" applyProtection="1">
      <alignment horizontal="center"/>
      <protection locked="0"/>
    </xf>
    <xf numFmtId="0" fontId="4" fillId="3" borderId="1" xfId="1" applyFont="1" applyFill="1" applyBorder="1" applyAlignment="1">
      <alignment horizontal="center" vertical="center" wrapText="1"/>
    </xf>
    <xf numFmtId="166" fontId="1" fillId="3" borderId="1" xfId="1" applyNumberFormat="1" applyFont="1" applyFill="1" applyBorder="1" applyAlignment="1" applyProtection="1">
      <alignment horizontal="center" vertical="center"/>
      <protection locked="0"/>
    </xf>
    <xf numFmtId="166" fontId="1" fillId="3" borderId="1" xfId="2" applyNumberFormat="1" applyFont="1" applyFill="1" applyBorder="1" applyAlignment="1">
      <alignment horizontal="center" vertical="center"/>
    </xf>
    <xf numFmtId="166" fontId="4" fillId="3" borderId="1" xfId="1" applyNumberFormat="1" applyFont="1" applyFill="1" applyBorder="1" applyAlignment="1" applyProtection="1">
      <alignment horizontal="center" vertical="center"/>
      <protection locked="0"/>
    </xf>
    <xf numFmtId="166" fontId="2" fillId="3" borderId="1" xfId="1" applyNumberFormat="1" applyFont="1" applyFill="1" applyBorder="1" applyAlignment="1" applyProtection="1">
      <alignment horizontal="center" vertical="center"/>
      <protection locked="0"/>
    </xf>
    <xf numFmtId="0" fontId="1" fillId="3" borderId="1" xfId="2" applyFont="1" applyFill="1" applyBorder="1"/>
    <xf numFmtId="166" fontId="4" fillId="0" borderId="0" xfId="1" quotePrefix="1" applyNumberFormat="1" applyFont="1" applyFill="1" applyBorder="1" applyAlignment="1" applyProtection="1">
      <alignment vertical="center"/>
      <protection locked="0"/>
    </xf>
    <xf numFmtId="0" fontId="1" fillId="0" borderId="0" xfId="1" applyFill="1" applyBorder="1"/>
    <xf numFmtId="166" fontId="4" fillId="0" borderId="0" xfId="1" applyNumberFormat="1" applyFont="1" applyFill="1" applyBorder="1" applyAlignment="1" applyProtection="1">
      <alignment horizontal="right" vertical="center"/>
      <protection locked="0"/>
    </xf>
    <xf numFmtId="0" fontId="2" fillId="4" borderId="1" xfId="1" applyFont="1" applyFill="1" applyBorder="1" applyAlignment="1">
      <alignment horizontal="center" vertical="center"/>
    </xf>
    <xf numFmtId="0" fontId="2" fillId="4" borderId="1" xfId="1" applyFont="1" applyFill="1" applyBorder="1" applyAlignment="1">
      <alignment horizontal="center" vertical="center" wrapText="1"/>
    </xf>
    <xf numFmtId="0" fontId="1" fillId="0" borderId="0" xfId="1" applyAlignment="1"/>
    <xf numFmtId="49" fontId="1" fillId="0" borderId="1" xfId="1" applyNumberFormat="1" applyFont="1" applyFill="1" applyBorder="1" applyAlignment="1">
      <alignment horizontal="left" vertical="center" indent="1"/>
    </xf>
    <xf numFmtId="49" fontId="1" fillId="0" borderId="1" xfId="1" applyNumberFormat="1" applyFont="1" applyFill="1" applyBorder="1" applyAlignment="1">
      <alignment horizontal="left" vertical="center" wrapText="1" indent="1"/>
    </xf>
    <xf numFmtId="164" fontId="1" fillId="0" borderId="1" xfId="1" applyNumberFormat="1" applyFont="1" applyFill="1" applyBorder="1" applyAlignment="1" applyProtection="1">
      <alignment horizontal="left" vertical="center" indent="1"/>
      <protection locked="0"/>
    </xf>
    <xf numFmtId="164" fontId="7" fillId="0" borderId="8" xfId="1" applyNumberFormat="1" applyFont="1" applyFill="1" applyBorder="1" applyAlignment="1" applyProtection="1">
      <alignment horizontal="center" vertical="center"/>
      <protection locked="0"/>
    </xf>
    <xf numFmtId="49" fontId="7" fillId="0" borderId="8" xfId="1" applyNumberFormat="1" applyFont="1" applyFill="1" applyBorder="1" applyAlignment="1">
      <alignment horizontal="left" vertical="center" indent="1"/>
    </xf>
    <xf numFmtId="166" fontId="7" fillId="0" borderId="8" xfId="1" applyNumberFormat="1" applyFont="1" applyFill="1" applyBorder="1" applyAlignment="1" applyProtection="1">
      <alignment horizontal="center" vertical="center"/>
      <protection locked="0"/>
    </xf>
    <xf numFmtId="166" fontId="1" fillId="3" borderId="8" xfId="1" applyNumberFormat="1" applyFont="1" applyFill="1" applyBorder="1" applyAlignment="1" applyProtection="1">
      <alignment horizontal="center" vertical="center"/>
      <protection locked="0"/>
    </xf>
    <xf numFmtId="166" fontId="1" fillId="3" borderId="8" xfId="2" applyNumberFormat="1" applyFont="1" applyFill="1" applyBorder="1" applyAlignment="1">
      <alignment horizontal="center" vertical="center"/>
    </xf>
    <xf numFmtId="164" fontId="7" fillId="0" borderId="9" xfId="1" applyNumberFormat="1" applyFont="1" applyFill="1" applyBorder="1" applyAlignment="1" applyProtection="1">
      <alignment horizontal="center" vertical="center"/>
      <protection locked="0"/>
    </xf>
    <xf numFmtId="49" fontId="7" fillId="0" borderId="9" xfId="1" applyNumberFormat="1" applyFont="1" applyFill="1" applyBorder="1" applyAlignment="1">
      <alignment horizontal="left" vertical="center" indent="1"/>
    </xf>
    <xf numFmtId="166" fontId="7" fillId="0" borderId="9" xfId="1" applyNumberFormat="1" applyFont="1" applyFill="1" applyBorder="1" applyAlignment="1" applyProtection="1">
      <alignment horizontal="center" vertical="center"/>
      <protection locked="0"/>
    </xf>
    <xf numFmtId="166" fontId="1" fillId="3" borderId="9" xfId="1" applyNumberFormat="1" applyFont="1" applyFill="1" applyBorder="1" applyAlignment="1" applyProtection="1">
      <alignment horizontal="center" vertical="center"/>
      <protection locked="0"/>
    </xf>
    <xf numFmtId="166" fontId="1" fillId="3" borderId="9" xfId="2" applyNumberFormat="1" applyFont="1" applyFill="1" applyBorder="1" applyAlignment="1">
      <alignment horizontal="center" vertical="center"/>
    </xf>
    <xf numFmtId="164" fontId="7" fillId="0" borderId="10" xfId="1" applyNumberFormat="1" applyFont="1" applyFill="1" applyBorder="1" applyAlignment="1" applyProtection="1">
      <alignment horizontal="center" vertical="center"/>
      <protection locked="0"/>
    </xf>
    <xf numFmtId="166" fontId="1" fillId="3" borderId="10" xfId="1" applyNumberFormat="1" applyFont="1" applyFill="1" applyBorder="1" applyAlignment="1" applyProtection="1">
      <alignment horizontal="center" vertical="center"/>
      <protection locked="0"/>
    </xf>
    <xf numFmtId="166" fontId="1" fillId="3" borderId="10" xfId="2" applyNumberFormat="1" applyFont="1" applyFill="1" applyBorder="1" applyAlignment="1">
      <alignment horizontal="center" vertical="center"/>
    </xf>
    <xf numFmtId="49" fontId="7" fillId="0" borderId="10" xfId="1" applyNumberFormat="1" applyFont="1" applyFill="1" applyBorder="1" applyAlignment="1">
      <alignment horizontal="left" vertical="center" indent="1"/>
    </xf>
    <xf numFmtId="166" fontId="7" fillId="0" borderId="10" xfId="1" applyNumberFormat="1" applyFont="1" applyFill="1" applyBorder="1" applyAlignment="1" applyProtection="1">
      <alignment horizontal="center" vertical="center"/>
      <protection locked="0"/>
    </xf>
    <xf numFmtId="164" fontId="7" fillId="0" borderId="11" xfId="1" applyNumberFormat="1" applyFont="1" applyFill="1" applyBorder="1" applyAlignment="1" applyProtection="1">
      <alignment horizontal="center" vertical="center"/>
      <protection locked="0"/>
    </xf>
    <xf numFmtId="49" fontId="4" fillId="0" borderId="11" xfId="1" applyNumberFormat="1" applyFont="1" applyFill="1" applyBorder="1" applyAlignment="1">
      <alignment horizontal="left" vertical="center" indent="1"/>
    </xf>
    <xf numFmtId="166" fontId="4" fillId="0" borderId="11" xfId="1" applyNumberFormat="1" applyFont="1" applyFill="1" applyBorder="1" applyAlignment="1" applyProtection="1">
      <alignment horizontal="center" vertical="center"/>
      <protection locked="0"/>
    </xf>
    <xf numFmtId="166" fontId="1" fillId="3" borderId="11" xfId="1" applyNumberFormat="1" applyFont="1" applyFill="1" applyBorder="1" applyAlignment="1" applyProtection="1">
      <alignment horizontal="center" vertical="center"/>
      <protection locked="0"/>
    </xf>
    <xf numFmtId="166" fontId="1" fillId="3" borderId="11" xfId="2" applyNumberFormat="1" applyFont="1" applyFill="1" applyBorder="1" applyAlignment="1">
      <alignment horizontal="center" vertical="center"/>
    </xf>
    <xf numFmtId="49" fontId="1" fillId="0" borderId="1" xfId="1" applyNumberFormat="1" applyFont="1" applyFill="1" applyBorder="1" applyAlignment="1" applyProtection="1">
      <alignment vertical="center"/>
      <protection locked="0"/>
    </xf>
    <xf numFmtId="0" fontId="1" fillId="0" borderId="0" xfId="1" applyProtection="1">
      <protection locked="0"/>
    </xf>
    <xf numFmtId="0" fontId="4" fillId="3" borderId="1" xfId="1" applyFont="1" applyFill="1" applyBorder="1" applyAlignment="1" applyProtection="1">
      <alignment horizontal="center" vertical="center" wrapText="1"/>
      <protection locked="0"/>
    </xf>
    <xf numFmtId="167" fontId="1" fillId="0" borderId="1" xfId="1" applyNumberFormat="1" applyFont="1" applyFill="1" applyBorder="1" applyAlignment="1" applyProtection="1">
      <alignment horizontal="center" vertical="center"/>
      <protection locked="0"/>
    </xf>
    <xf numFmtId="166" fontId="1" fillId="3" borderId="1" xfId="2" applyNumberFormat="1" applyFont="1" applyFill="1" applyBorder="1" applyAlignment="1" applyProtection="1">
      <alignment horizontal="center" vertical="center"/>
      <protection locked="0"/>
    </xf>
    <xf numFmtId="167" fontId="1" fillId="0" borderId="7" xfId="1" applyNumberFormat="1" applyFont="1" applyFill="1" applyBorder="1" applyAlignment="1" applyProtection="1">
      <alignment horizontal="center" vertical="center"/>
      <protection locked="0"/>
    </xf>
    <xf numFmtId="49" fontId="1" fillId="0" borderId="1" xfId="1" applyNumberFormat="1" applyFont="1" applyFill="1" applyBorder="1" applyAlignment="1" applyProtection="1">
      <alignment vertical="center" wrapText="1"/>
      <protection locked="0"/>
    </xf>
    <xf numFmtId="49" fontId="4" fillId="0" borderId="1" xfId="1" applyNumberFormat="1" applyFont="1" applyFill="1" applyBorder="1" applyAlignment="1" applyProtection="1">
      <alignment vertical="center"/>
      <protection locked="0"/>
    </xf>
    <xf numFmtId="0" fontId="1" fillId="0" borderId="6" xfId="1" applyBorder="1" applyProtection="1">
      <protection locked="0"/>
    </xf>
    <xf numFmtId="0" fontId="1" fillId="0" borderId="7" xfId="1" applyBorder="1" applyProtection="1">
      <protection locked="0"/>
    </xf>
    <xf numFmtId="0" fontId="1" fillId="0" borderId="1" xfId="1" applyFont="1" applyBorder="1" applyProtection="1">
      <protection locked="0"/>
    </xf>
    <xf numFmtId="0" fontId="1" fillId="0" borderId="1" xfId="1" applyBorder="1" applyProtection="1">
      <protection locked="0"/>
    </xf>
    <xf numFmtId="164" fontId="1" fillId="0" borderId="5" xfId="1" applyNumberFormat="1" applyFont="1" applyFill="1" applyBorder="1" applyAlignment="1" applyProtection="1">
      <alignment horizontal="center" vertical="center"/>
    </xf>
    <xf numFmtId="164" fontId="1" fillId="0" borderId="6" xfId="1" applyNumberFormat="1" applyFont="1" applyFill="1" applyBorder="1" applyAlignment="1" applyProtection="1">
      <alignment horizontal="center" vertical="center"/>
    </xf>
    <xf numFmtId="49" fontId="1" fillId="0" borderId="6" xfId="1" applyNumberFormat="1" applyFont="1" applyFill="1" applyBorder="1" applyAlignment="1" applyProtection="1">
      <alignment vertical="center"/>
    </xf>
    <xf numFmtId="167" fontId="1" fillId="0" borderId="6" xfId="1" applyNumberFormat="1" applyFont="1" applyFill="1" applyBorder="1" applyAlignment="1" applyProtection="1">
      <alignment horizontal="center" vertical="center"/>
    </xf>
    <xf numFmtId="166" fontId="1" fillId="0" borderId="6" xfId="1" applyNumberFormat="1" applyFont="1" applyFill="1" applyBorder="1" applyAlignment="1" applyProtection="1">
      <alignment horizontal="center" vertical="center"/>
    </xf>
    <xf numFmtId="166" fontId="2" fillId="3" borderId="6" xfId="1" applyNumberFormat="1" applyFont="1" applyFill="1" applyBorder="1" applyAlignment="1" applyProtection="1">
      <alignment horizontal="center" vertical="center"/>
    </xf>
    <xf numFmtId="166" fontId="1" fillId="3" borderId="6" xfId="2" applyNumberFormat="1" applyFont="1" applyFill="1" applyBorder="1" applyAlignment="1" applyProtection="1">
      <alignment horizontal="center" vertical="center"/>
    </xf>
    <xf numFmtId="166" fontId="1" fillId="3" borderId="7" xfId="2" applyNumberFormat="1" applyFont="1" applyFill="1" applyBorder="1" applyAlignment="1" applyProtection="1">
      <alignment horizontal="center" vertical="center"/>
    </xf>
    <xf numFmtId="167" fontId="4" fillId="0" borderId="1" xfId="1" applyNumberFormat="1" applyFont="1" applyFill="1" applyBorder="1" applyAlignment="1" applyProtection="1">
      <alignment horizontal="center" vertical="center"/>
      <protection locked="0"/>
    </xf>
    <xf numFmtId="0" fontId="1" fillId="3" borderId="7" xfId="1" applyFill="1" applyBorder="1"/>
    <xf numFmtId="0" fontId="1" fillId="3" borderId="7" xfId="1" applyFill="1" applyBorder="1" applyProtection="1">
      <protection locked="0"/>
    </xf>
    <xf numFmtId="167" fontId="1" fillId="3" borderId="1" xfId="1" applyNumberFormat="1" applyFont="1" applyFill="1" applyBorder="1" applyAlignment="1" applyProtection="1">
      <alignment horizontal="center" vertical="center"/>
      <protection locked="0"/>
    </xf>
    <xf numFmtId="0" fontId="5" fillId="0" borderId="0" xfId="1" applyFont="1" applyAlignment="1" applyProtection="1">
      <alignment horizontal="center"/>
      <protection locked="0"/>
    </xf>
    <xf numFmtId="0" fontId="4" fillId="2" borderId="1" xfId="1" applyFont="1" applyFill="1" applyBorder="1" applyAlignment="1" applyProtection="1">
      <alignment horizontal="center" vertical="center"/>
      <protection locked="0"/>
    </xf>
    <xf numFmtId="0" fontId="4" fillId="3" borderId="2" xfId="1" applyFont="1" applyFill="1" applyBorder="1" applyAlignment="1" applyProtection="1">
      <alignment horizontal="center" vertical="center" wrapText="1"/>
      <protection locked="0"/>
    </xf>
    <xf numFmtId="0" fontId="4" fillId="3" borderId="4" xfId="1" applyFont="1" applyFill="1" applyBorder="1" applyAlignment="1" applyProtection="1">
      <alignment horizontal="center" vertical="center" wrapText="1"/>
      <protection locked="0"/>
    </xf>
    <xf numFmtId="0" fontId="4" fillId="3" borderId="5" xfId="1" applyFont="1" applyFill="1" applyBorder="1" applyAlignment="1" applyProtection="1">
      <alignment horizontal="center" vertical="center"/>
      <protection locked="0"/>
    </xf>
    <xf numFmtId="0" fontId="4" fillId="3" borderId="7"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4" fillId="2" borderId="3" xfId="1" applyFont="1" applyFill="1" applyBorder="1" applyAlignment="1" applyProtection="1">
      <alignment horizontal="center" vertical="center"/>
      <protection locked="0"/>
    </xf>
    <xf numFmtId="0" fontId="4" fillId="2" borderId="4"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wrapText="1"/>
      <protection locked="0"/>
    </xf>
    <xf numFmtId="0" fontId="4" fillId="2" borderId="3" xfId="1" applyFont="1" applyFill="1" applyBorder="1" applyAlignment="1" applyProtection="1">
      <alignment horizontal="center" vertical="center" wrapText="1"/>
      <protection locked="0"/>
    </xf>
    <xf numFmtId="0" fontId="4" fillId="2" borderId="4" xfId="1" applyFont="1" applyFill="1" applyBorder="1" applyAlignment="1" applyProtection="1">
      <alignment horizontal="center" vertical="center" wrapText="1"/>
      <protection locked="0"/>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7" xfId="1" applyFont="1" applyFill="1" applyBorder="1" applyAlignment="1" applyProtection="1">
      <alignment horizontal="center" vertical="center"/>
      <protection locked="0"/>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49" fontId="4" fillId="3" borderId="5" xfId="1" applyNumberFormat="1" applyFont="1" applyFill="1" applyBorder="1" applyAlignment="1" applyProtection="1">
      <alignment horizontal="center" vertical="center"/>
      <protection locked="0"/>
    </xf>
    <xf numFmtId="49" fontId="4" fillId="3" borderId="6" xfId="1" applyNumberFormat="1" applyFont="1" applyFill="1" applyBorder="1" applyAlignment="1" applyProtection="1">
      <alignment horizontal="center" vertical="center"/>
      <protection locked="0"/>
    </xf>
    <xf numFmtId="49" fontId="4" fillId="3" borderId="7" xfId="1" applyNumberFormat="1" applyFont="1" applyFill="1" applyBorder="1" applyAlignment="1" applyProtection="1">
      <alignment horizontal="center" vertical="center"/>
      <protection locked="0"/>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5" fillId="0" borderId="0" xfId="1" applyFont="1" applyAlignment="1">
      <alignment horizontal="center"/>
    </xf>
    <xf numFmtId="0" fontId="4" fillId="2" borderId="1" xfId="1" applyFont="1" applyFill="1" applyBorder="1" applyAlignment="1">
      <alignment horizontal="center" vertical="center"/>
    </xf>
    <xf numFmtId="0" fontId="4" fillId="3" borderId="2"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xf>
    <xf numFmtId="0" fontId="4" fillId="3" borderId="7"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49" fontId="4" fillId="3" borderId="5" xfId="1" applyNumberFormat="1" applyFont="1" applyFill="1" applyBorder="1" applyAlignment="1">
      <alignment horizontal="center" vertical="center"/>
    </xf>
    <xf numFmtId="49" fontId="4" fillId="3" borderId="6" xfId="1" applyNumberFormat="1" applyFont="1" applyFill="1" applyBorder="1" applyAlignment="1">
      <alignment horizontal="center" vertical="center"/>
    </xf>
    <xf numFmtId="49" fontId="4" fillId="3" borderId="7" xfId="1" applyNumberFormat="1" applyFont="1" applyFill="1" applyBorder="1" applyAlignment="1">
      <alignment horizontal="center" vertical="center"/>
    </xf>
  </cellXfs>
  <cellStyles count="3">
    <cellStyle name="Standard" xfId="0" builtinId="0"/>
    <cellStyle name="Standard 2" xfId="1" xr:uid="{00000000-0005-0000-0000-000001000000}"/>
    <cellStyle name="Standard_Tabelle5" xfId="2" xr:uid="{00000000-0005-0000-0000-000002000000}"/>
  </cellStyles>
  <dxfs count="0"/>
  <tableStyles count="0" defaultTableStyle="TableStyleMedium2" defaultPivotStyle="PivotStyleLight16"/>
  <colors>
    <mruColors>
      <color rgb="FFCCFFCC"/>
      <color rgb="FFD5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057"/>
  <sheetViews>
    <sheetView showGridLines="0" workbookViewId="0">
      <pane xSplit="4" ySplit="1" topLeftCell="E2" activePane="bottomRight" state="frozen"/>
      <selection activeCell="A2" sqref="A2"/>
      <selection pane="topRight" activeCell="A2" sqref="A2"/>
      <selection pane="bottomLeft" activeCell="A2" sqref="A2"/>
      <selection pane="bottomRight"/>
    </sheetView>
  </sheetViews>
  <sheetFormatPr baseColWidth="10" defaultColWidth="11.44140625" defaultRowHeight="13.2" x14ac:dyDescent="0.25"/>
  <cols>
    <col min="1" max="1" width="13" style="1" customWidth="1"/>
    <col min="2" max="2" width="35.6640625" style="1" customWidth="1"/>
    <col min="3" max="3" width="8.6640625" style="1" customWidth="1"/>
    <col min="4" max="4" width="29.44140625" style="1" customWidth="1"/>
    <col min="5" max="5" width="13.33203125" style="1" customWidth="1"/>
    <col min="6" max="6" width="31.6640625" style="25" customWidth="1"/>
    <col min="7" max="7" width="9.88671875" style="1" customWidth="1"/>
    <col min="8" max="8" width="14.109375" style="1" customWidth="1"/>
    <col min="9" max="16384" width="11.44140625" style="1"/>
  </cols>
  <sheetData>
    <row r="1" spans="1:8" ht="48.75" customHeight="1" x14ac:dyDescent="0.25">
      <c r="A1" s="23" t="s">
        <v>0</v>
      </c>
      <c r="B1" s="23" t="s">
        <v>1393</v>
      </c>
      <c r="C1" s="24" t="s">
        <v>1394</v>
      </c>
      <c r="D1" s="23" t="s">
        <v>1395</v>
      </c>
      <c r="E1" s="23" t="s">
        <v>1396</v>
      </c>
      <c r="F1" s="23" t="s">
        <v>1397</v>
      </c>
      <c r="G1" s="24" t="s">
        <v>1398</v>
      </c>
      <c r="H1" s="23" t="s">
        <v>2682</v>
      </c>
    </row>
    <row r="2" spans="1:8" ht="19.5" customHeight="1" x14ac:dyDescent="0.25">
      <c r="A2" s="2">
        <v>161000</v>
      </c>
      <c r="B2" s="26" t="s">
        <v>308</v>
      </c>
      <c r="C2" s="2"/>
      <c r="D2" s="26"/>
      <c r="E2" s="2"/>
      <c r="F2" s="28"/>
      <c r="G2" s="2">
        <v>1</v>
      </c>
      <c r="H2" s="28" t="s">
        <v>1399</v>
      </c>
    </row>
    <row r="3" spans="1:8" ht="19.5" customHeight="1" x14ac:dyDescent="0.25">
      <c r="A3" s="2">
        <v>162000</v>
      </c>
      <c r="B3" s="26" t="s">
        <v>309</v>
      </c>
      <c r="C3" s="2"/>
      <c r="D3" s="26"/>
      <c r="E3" s="2"/>
      <c r="F3" s="28"/>
      <c r="G3" s="2">
        <v>1</v>
      </c>
      <c r="H3" s="28" t="s">
        <v>1399</v>
      </c>
    </row>
    <row r="4" spans="1:8" ht="19.5" customHeight="1" x14ac:dyDescent="0.25">
      <c r="A4" s="2">
        <v>163000</v>
      </c>
      <c r="B4" s="26" t="s">
        <v>310</v>
      </c>
      <c r="C4" s="2"/>
      <c r="D4" s="26"/>
      <c r="E4" s="2"/>
      <c r="F4" s="28"/>
      <c r="G4" s="2">
        <v>1</v>
      </c>
      <c r="H4" s="28" t="s">
        <v>1399</v>
      </c>
    </row>
    <row r="5" spans="1:8" ht="19.95" customHeight="1" x14ac:dyDescent="0.25">
      <c r="A5" s="2">
        <v>171111</v>
      </c>
      <c r="B5" s="26" t="s">
        <v>1</v>
      </c>
      <c r="C5" s="2"/>
      <c r="D5" s="26"/>
      <c r="E5" s="2">
        <v>171</v>
      </c>
      <c r="F5" s="28" t="s">
        <v>1400</v>
      </c>
      <c r="G5" s="2">
        <v>1</v>
      </c>
      <c r="H5" s="28" t="s">
        <v>1399</v>
      </c>
    </row>
    <row r="6" spans="1:8" ht="19.95" customHeight="1" x14ac:dyDescent="0.25">
      <c r="A6" s="2">
        <v>171112</v>
      </c>
      <c r="B6" s="26" t="s">
        <v>2</v>
      </c>
      <c r="C6" s="2"/>
      <c r="D6" s="26"/>
      <c r="E6" s="2">
        <v>171</v>
      </c>
      <c r="F6" s="28" t="s">
        <v>1400</v>
      </c>
      <c r="G6" s="2">
        <v>1</v>
      </c>
      <c r="H6" s="28" t="s">
        <v>1399</v>
      </c>
    </row>
    <row r="7" spans="1:8" ht="19.95" customHeight="1" x14ac:dyDescent="0.25">
      <c r="A7" s="2">
        <v>171113</v>
      </c>
      <c r="B7" s="26" t="s">
        <v>3</v>
      </c>
      <c r="C7" s="2"/>
      <c r="D7" s="26"/>
      <c r="E7" s="2">
        <v>171</v>
      </c>
      <c r="F7" s="28" t="s">
        <v>1400</v>
      </c>
      <c r="G7" s="2">
        <v>1</v>
      </c>
      <c r="H7" s="28" t="s">
        <v>1399</v>
      </c>
    </row>
    <row r="8" spans="1:8" ht="25.5" customHeight="1" x14ac:dyDescent="0.25">
      <c r="A8" s="2">
        <v>171114</v>
      </c>
      <c r="B8" s="27" t="s">
        <v>1401</v>
      </c>
      <c r="C8" s="2">
        <v>101</v>
      </c>
      <c r="D8" s="27" t="s">
        <v>1401</v>
      </c>
      <c r="E8" s="2">
        <v>171</v>
      </c>
      <c r="F8" s="28" t="s">
        <v>1400</v>
      </c>
      <c r="G8" s="2">
        <v>1</v>
      </c>
      <c r="H8" s="28" t="s">
        <v>1399</v>
      </c>
    </row>
    <row r="9" spans="1:8" ht="19.95" customHeight="1" x14ac:dyDescent="0.25">
      <c r="A9" s="2">
        <v>171115</v>
      </c>
      <c r="B9" s="26" t="s">
        <v>1402</v>
      </c>
      <c r="C9" s="2">
        <v>104</v>
      </c>
      <c r="D9" s="27" t="s">
        <v>1403</v>
      </c>
      <c r="E9" s="2">
        <v>171</v>
      </c>
      <c r="F9" s="28" t="s">
        <v>1400</v>
      </c>
      <c r="G9" s="2">
        <v>1</v>
      </c>
      <c r="H9" s="28" t="s">
        <v>1399</v>
      </c>
    </row>
    <row r="10" spans="1:8" ht="19.95" customHeight="1" x14ac:dyDescent="0.25">
      <c r="A10" s="2">
        <v>171116</v>
      </c>
      <c r="B10" s="26" t="s">
        <v>1404</v>
      </c>
      <c r="C10" s="2">
        <v>102</v>
      </c>
      <c r="D10" s="27" t="s">
        <v>1405</v>
      </c>
      <c r="E10" s="2">
        <v>171</v>
      </c>
      <c r="F10" s="28" t="s">
        <v>1400</v>
      </c>
      <c r="G10" s="2">
        <v>1</v>
      </c>
      <c r="H10" s="28" t="s">
        <v>1399</v>
      </c>
    </row>
    <row r="11" spans="1:8" ht="19.95" customHeight="1" x14ac:dyDescent="0.25">
      <c r="A11" s="2">
        <v>171117</v>
      </c>
      <c r="B11" s="26" t="s">
        <v>4</v>
      </c>
      <c r="C11" s="2"/>
      <c r="D11" s="26"/>
      <c r="E11" s="2">
        <v>171</v>
      </c>
      <c r="F11" s="28" t="s">
        <v>1400</v>
      </c>
      <c r="G11" s="2">
        <v>1</v>
      </c>
      <c r="H11" s="28" t="s">
        <v>1399</v>
      </c>
    </row>
    <row r="12" spans="1:8" ht="19.95" customHeight="1" x14ac:dyDescent="0.25">
      <c r="A12" s="2">
        <v>171118</v>
      </c>
      <c r="B12" s="26" t="s">
        <v>5</v>
      </c>
      <c r="C12" s="2"/>
      <c r="D12" s="26"/>
      <c r="E12" s="2">
        <v>171</v>
      </c>
      <c r="F12" s="28" t="s">
        <v>1400</v>
      </c>
      <c r="G12" s="2">
        <v>1</v>
      </c>
      <c r="H12" s="28" t="s">
        <v>1399</v>
      </c>
    </row>
    <row r="13" spans="1:8" ht="19.95" customHeight="1" x14ac:dyDescent="0.25">
      <c r="A13" s="2">
        <v>171119</v>
      </c>
      <c r="B13" s="26" t="s">
        <v>1406</v>
      </c>
      <c r="C13" s="2">
        <v>102</v>
      </c>
      <c r="D13" s="27" t="s">
        <v>1405</v>
      </c>
      <c r="E13" s="2">
        <v>171</v>
      </c>
      <c r="F13" s="28" t="s">
        <v>1400</v>
      </c>
      <c r="G13" s="2">
        <v>1</v>
      </c>
      <c r="H13" s="28" t="s">
        <v>1399</v>
      </c>
    </row>
    <row r="14" spans="1:8" ht="19.95" customHeight="1" x14ac:dyDescent="0.25">
      <c r="A14" s="2">
        <v>171121</v>
      </c>
      <c r="B14" s="26" t="s">
        <v>1407</v>
      </c>
      <c r="C14" s="2">
        <v>106</v>
      </c>
      <c r="D14" s="26" t="s">
        <v>1408</v>
      </c>
      <c r="E14" s="2">
        <v>171</v>
      </c>
      <c r="F14" s="28" t="s">
        <v>1400</v>
      </c>
      <c r="G14" s="2">
        <v>1</v>
      </c>
      <c r="H14" s="28" t="s">
        <v>1399</v>
      </c>
    </row>
    <row r="15" spans="1:8" ht="19.5" customHeight="1" x14ac:dyDescent="0.25">
      <c r="A15" s="2">
        <v>171122</v>
      </c>
      <c r="B15" s="27" t="s">
        <v>1405</v>
      </c>
      <c r="C15" s="2">
        <v>102</v>
      </c>
      <c r="D15" s="27" t="s">
        <v>1405</v>
      </c>
      <c r="E15" s="2">
        <v>171</v>
      </c>
      <c r="F15" s="28" t="s">
        <v>1400</v>
      </c>
      <c r="G15" s="2">
        <v>1</v>
      </c>
      <c r="H15" s="28" t="s">
        <v>1399</v>
      </c>
    </row>
    <row r="16" spans="1:8" ht="19.5" customHeight="1" x14ac:dyDescent="0.25">
      <c r="A16" s="2">
        <v>171123</v>
      </c>
      <c r="B16" s="27" t="s">
        <v>1409</v>
      </c>
      <c r="C16" s="2">
        <v>103</v>
      </c>
      <c r="D16" s="27" t="s">
        <v>1410</v>
      </c>
      <c r="E16" s="2">
        <v>171</v>
      </c>
      <c r="F16" s="28" t="s">
        <v>1400</v>
      </c>
      <c r="G16" s="2">
        <v>1</v>
      </c>
      <c r="H16" s="28" t="s">
        <v>1399</v>
      </c>
    </row>
    <row r="17" spans="1:8" ht="19.95" customHeight="1" x14ac:dyDescent="0.25">
      <c r="A17" s="2">
        <v>171124</v>
      </c>
      <c r="B17" s="26" t="s">
        <v>1411</v>
      </c>
      <c r="C17" s="2">
        <v>101</v>
      </c>
      <c r="D17" s="27" t="s">
        <v>1401</v>
      </c>
      <c r="E17" s="2">
        <v>171</v>
      </c>
      <c r="F17" s="28" t="s">
        <v>1400</v>
      </c>
      <c r="G17" s="2">
        <v>1</v>
      </c>
      <c r="H17" s="28" t="s">
        <v>1399</v>
      </c>
    </row>
    <row r="18" spans="1:8" ht="19.95" customHeight="1" x14ac:dyDescent="0.25">
      <c r="A18" s="2">
        <v>171125</v>
      </c>
      <c r="B18" s="26" t="s">
        <v>6</v>
      </c>
      <c r="C18" s="2"/>
      <c r="D18" s="26"/>
      <c r="E18" s="2">
        <v>171</v>
      </c>
      <c r="F18" s="28" t="s">
        <v>1400</v>
      </c>
      <c r="G18" s="2">
        <v>1</v>
      </c>
      <c r="H18" s="28" t="s">
        <v>1399</v>
      </c>
    </row>
    <row r="19" spans="1:8" ht="19.95" customHeight="1" x14ac:dyDescent="0.25">
      <c r="A19" s="2">
        <v>171126</v>
      </c>
      <c r="B19" s="26" t="s">
        <v>1412</v>
      </c>
      <c r="C19" s="2">
        <v>104</v>
      </c>
      <c r="D19" s="27" t="s">
        <v>1403</v>
      </c>
      <c r="E19" s="2">
        <v>171</v>
      </c>
      <c r="F19" s="28" t="s">
        <v>1400</v>
      </c>
      <c r="G19" s="2">
        <v>1</v>
      </c>
      <c r="H19" s="28" t="s">
        <v>1399</v>
      </c>
    </row>
    <row r="20" spans="1:8" ht="19.95" customHeight="1" x14ac:dyDescent="0.25">
      <c r="A20" s="2">
        <v>171127</v>
      </c>
      <c r="B20" s="26" t="s">
        <v>7</v>
      </c>
      <c r="C20" s="2"/>
      <c r="D20" s="26"/>
      <c r="E20" s="2">
        <v>171</v>
      </c>
      <c r="F20" s="28" t="s">
        <v>1400</v>
      </c>
      <c r="G20" s="2">
        <v>1</v>
      </c>
      <c r="H20" s="28" t="s">
        <v>1399</v>
      </c>
    </row>
    <row r="21" spans="1:8" ht="19.5" customHeight="1" x14ac:dyDescent="0.25">
      <c r="A21" s="2">
        <v>171129</v>
      </c>
      <c r="B21" s="27" t="s">
        <v>1403</v>
      </c>
      <c r="C21" s="2">
        <v>104</v>
      </c>
      <c r="D21" s="27" t="s">
        <v>1403</v>
      </c>
      <c r="E21" s="2">
        <v>171</v>
      </c>
      <c r="F21" s="28" t="s">
        <v>1400</v>
      </c>
      <c r="G21" s="2">
        <v>1</v>
      </c>
      <c r="H21" s="28" t="s">
        <v>1399</v>
      </c>
    </row>
    <row r="22" spans="1:8" ht="19.95" customHeight="1" x14ac:dyDescent="0.25">
      <c r="A22" s="2">
        <v>171130</v>
      </c>
      <c r="B22" s="26" t="s">
        <v>81</v>
      </c>
      <c r="C22" s="2">
        <v>103</v>
      </c>
      <c r="D22" s="27" t="s">
        <v>1410</v>
      </c>
      <c r="E22" s="2">
        <v>171</v>
      </c>
      <c r="F22" s="28" t="s">
        <v>1400</v>
      </c>
      <c r="G22" s="2">
        <v>1</v>
      </c>
      <c r="H22" s="28" t="s">
        <v>1399</v>
      </c>
    </row>
    <row r="23" spans="1:8" ht="19.95" customHeight="1" x14ac:dyDescent="0.25">
      <c r="A23" s="2">
        <v>171131</v>
      </c>
      <c r="B23" s="26" t="s">
        <v>8</v>
      </c>
      <c r="C23" s="2"/>
      <c r="D23" s="26"/>
      <c r="E23" s="2">
        <v>171</v>
      </c>
      <c r="F23" s="28" t="s">
        <v>1400</v>
      </c>
      <c r="G23" s="2">
        <v>1</v>
      </c>
      <c r="H23" s="28" t="s">
        <v>1399</v>
      </c>
    </row>
    <row r="24" spans="1:8" ht="19.95" customHeight="1" x14ac:dyDescent="0.25">
      <c r="A24" s="2">
        <v>171132</v>
      </c>
      <c r="B24" s="26" t="s">
        <v>9</v>
      </c>
      <c r="C24" s="2"/>
      <c r="D24" s="26"/>
      <c r="E24" s="2">
        <v>171</v>
      </c>
      <c r="F24" s="28" t="s">
        <v>1400</v>
      </c>
      <c r="G24" s="2">
        <v>1</v>
      </c>
      <c r="H24" s="28" t="s">
        <v>1399</v>
      </c>
    </row>
    <row r="25" spans="1:8" ht="19.95" customHeight="1" x14ac:dyDescent="0.25">
      <c r="A25" s="2">
        <v>171133</v>
      </c>
      <c r="B25" s="26" t="s">
        <v>10</v>
      </c>
      <c r="C25" s="2"/>
      <c r="D25" s="26"/>
      <c r="E25" s="2">
        <v>171</v>
      </c>
      <c r="F25" s="28" t="s">
        <v>1400</v>
      </c>
      <c r="G25" s="2">
        <v>1</v>
      </c>
      <c r="H25" s="28" t="s">
        <v>1399</v>
      </c>
    </row>
    <row r="26" spans="1:8" ht="19.95" customHeight="1" x14ac:dyDescent="0.25">
      <c r="A26" s="2">
        <v>171134</v>
      </c>
      <c r="B26" s="26" t="s">
        <v>1413</v>
      </c>
      <c r="C26" s="2">
        <v>102</v>
      </c>
      <c r="D26" s="27" t="s">
        <v>1405</v>
      </c>
      <c r="E26" s="2">
        <v>171</v>
      </c>
      <c r="F26" s="28" t="s">
        <v>1400</v>
      </c>
      <c r="G26" s="2">
        <v>1</v>
      </c>
      <c r="H26" s="28" t="s">
        <v>1399</v>
      </c>
    </row>
    <row r="27" spans="1:8" ht="19.95" customHeight="1" x14ac:dyDescent="0.25">
      <c r="A27" s="2">
        <v>171135</v>
      </c>
      <c r="B27" s="26" t="s">
        <v>1408</v>
      </c>
      <c r="C27" s="2">
        <v>106</v>
      </c>
      <c r="D27" s="26" t="s">
        <v>1408</v>
      </c>
      <c r="E27" s="2">
        <v>171</v>
      </c>
      <c r="F27" s="28" t="s">
        <v>1400</v>
      </c>
      <c r="G27" s="2">
        <v>1</v>
      </c>
      <c r="H27" s="28" t="s">
        <v>1399</v>
      </c>
    </row>
    <row r="28" spans="1:8" ht="19.95" customHeight="1" x14ac:dyDescent="0.25">
      <c r="A28" s="2">
        <v>171137</v>
      </c>
      <c r="B28" s="26" t="s">
        <v>11</v>
      </c>
      <c r="C28" s="2"/>
      <c r="D28" s="26"/>
      <c r="E28" s="2">
        <v>171</v>
      </c>
      <c r="F28" s="28" t="s">
        <v>1400</v>
      </c>
      <c r="G28" s="2">
        <v>1</v>
      </c>
      <c r="H28" s="28" t="s">
        <v>1399</v>
      </c>
    </row>
    <row r="29" spans="1:8" ht="19.5" customHeight="1" x14ac:dyDescent="0.25">
      <c r="A29" s="2">
        <v>172111</v>
      </c>
      <c r="B29" s="26" t="s">
        <v>12</v>
      </c>
      <c r="C29" s="2"/>
      <c r="D29" s="26"/>
      <c r="E29" s="2">
        <v>172</v>
      </c>
      <c r="F29" s="28" t="s">
        <v>1414</v>
      </c>
      <c r="G29" s="2">
        <v>1</v>
      </c>
      <c r="H29" s="28" t="s">
        <v>1399</v>
      </c>
    </row>
    <row r="30" spans="1:8" ht="19.5" customHeight="1" x14ac:dyDescent="0.25">
      <c r="A30" s="2">
        <v>172112</v>
      </c>
      <c r="B30" s="26" t="s">
        <v>13</v>
      </c>
      <c r="C30" s="2"/>
      <c r="D30" s="26"/>
      <c r="E30" s="2">
        <v>172</v>
      </c>
      <c r="F30" s="28" t="s">
        <v>1414</v>
      </c>
      <c r="G30" s="2">
        <v>1</v>
      </c>
      <c r="H30" s="28" t="s">
        <v>1399</v>
      </c>
    </row>
    <row r="31" spans="1:8" ht="19.5" customHeight="1" x14ac:dyDescent="0.25">
      <c r="A31" s="2">
        <v>172114</v>
      </c>
      <c r="B31" s="26" t="s">
        <v>14</v>
      </c>
      <c r="C31" s="2"/>
      <c r="D31" s="26"/>
      <c r="E31" s="2">
        <v>172</v>
      </c>
      <c r="F31" s="28" t="s">
        <v>1414</v>
      </c>
      <c r="G31" s="2">
        <v>1</v>
      </c>
      <c r="H31" s="28" t="s">
        <v>1399</v>
      </c>
    </row>
    <row r="32" spans="1:8" ht="19.5" customHeight="1" x14ac:dyDescent="0.25">
      <c r="A32" s="2">
        <v>172115</v>
      </c>
      <c r="B32" s="26" t="s">
        <v>15</v>
      </c>
      <c r="C32" s="2"/>
      <c r="D32" s="26"/>
      <c r="E32" s="2">
        <v>172</v>
      </c>
      <c r="F32" s="28" t="s">
        <v>1414</v>
      </c>
      <c r="G32" s="2">
        <v>1</v>
      </c>
      <c r="H32" s="28" t="s">
        <v>1399</v>
      </c>
    </row>
    <row r="33" spans="1:8" ht="19.5" customHeight="1" x14ac:dyDescent="0.25">
      <c r="A33" s="2">
        <v>172116</v>
      </c>
      <c r="B33" s="26" t="s">
        <v>16</v>
      </c>
      <c r="C33" s="2"/>
      <c r="D33" s="26"/>
      <c r="E33" s="2">
        <v>172</v>
      </c>
      <c r="F33" s="28" t="s">
        <v>1414</v>
      </c>
      <c r="G33" s="2">
        <v>1</v>
      </c>
      <c r="H33" s="28" t="s">
        <v>1399</v>
      </c>
    </row>
    <row r="34" spans="1:8" ht="19.5" customHeight="1" x14ac:dyDescent="0.25">
      <c r="A34" s="2">
        <v>172117</v>
      </c>
      <c r="B34" s="26" t="s">
        <v>17</v>
      </c>
      <c r="C34" s="2"/>
      <c r="D34" s="26"/>
      <c r="E34" s="2">
        <v>172</v>
      </c>
      <c r="F34" s="28" t="s">
        <v>1414</v>
      </c>
      <c r="G34" s="2">
        <v>1</v>
      </c>
      <c r="H34" s="28" t="s">
        <v>1399</v>
      </c>
    </row>
    <row r="35" spans="1:8" ht="19.5" customHeight="1" x14ac:dyDescent="0.25">
      <c r="A35" s="2">
        <v>172118</v>
      </c>
      <c r="B35" s="26" t="s">
        <v>18</v>
      </c>
      <c r="C35" s="2"/>
      <c r="D35" s="26"/>
      <c r="E35" s="2">
        <v>172</v>
      </c>
      <c r="F35" s="28" t="s">
        <v>1414</v>
      </c>
      <c r="G35" s="2">
        <v>1</v>
      </c>
      <c r="H35" s="28" t="s">
        <v>1399</v>
      </c>
    </row>
    <row r="36" spans="1:8" ht="19.5" customHeight="1" x14ac:dyDescent="0.25">
      <c r="A36" s="2">
        <v>172122</v>
      </c>
      <c r="B36" s="26" t="s">
        <v>19</v>
      </c>
      <c r="C36" s="2"/>
      <c r="D36" s="26"/>
      <c r="E36" s="2">
        <v>172</v>
      </c>
      <c r="F36" s="28" t="s">
        <v>1414</v>
      </c>
      <c r="G36" s="2">
        <v>1</v>
      </c>
      <c r="H36" s="28" t="s">
        <v>1399</v>
      </c>
    </row>
    <row r="37" spans="1:8" ht="19.5" customHeight="1" x14ac:dyDescent="0.25">
      <c r="A37" s="2">
        <v>172124</v>
      </c>
      <c r="B37" s="26" t="s">
        <v>20</v>
      </c>
      <c r="C37" s="2"/>
      <c r="D37" s="26"/>
      <c r="E37" s="2">
        <v>172</v>
      </c>
      <c r="F37" s="28" t="s">
        <v>1414</v>
      </c>
      <c r="G37" s="2">
        <v>1</v>
      </c>
      <c r="H37" s="28" t="s">
        <v>1399</v>
      </c>
    </row>
    <row r="38" spans="1:8" ht="19.5" customHeight="1" x14ac:dyDescent="0.25">
      <c r="A38" s="2">
        <v>172128</v>
      </c>
      <c r="B38" s="26" t="s">
        <v>21</v>
      </c>
      <c r="C38" s="2"/>
      <c r="D38" s="26"/>
      <c r="E38" s="2">
        <v>172</v>
      </c>
      <c r="F38" s="28" t="s">
        <v>1414</v>
      </c>
      <c r="G38" s="2">
        <v>1</v>
      </c>
      <c r="H38" s="28" t="s">
        <v>1399</v>
      </c>
    </row>
    <row r="39" spans="1:8" ht="19.5" customHeight="1" x14ac:dyDescent="0.25">
      <c r="A39" s="2">
        <v>172129</v>
      </c>
      <c r="B39" s="26" t="s">
        <v>22</v>
      </c>
      <c r="C39" s="2"/>
      <c r="D39" s="26"/>
      <c r="E39" s="2">
        <v>172</v>
      </c>
      <c r="F39" s="28" t="s">
        <v>1414</v>
      </c>
      <c r="G39" s="2">
        <v>1</v>
      </c>
      <c r="H39" s="28" t="s">
        <v>1399</v>
      </c>
    </row>
    <row r="40" spans="1:8" ht="19.5" customHeight="1" x14ac:dyDescent="0.25">
      <c r="A40" s="2">
        <v>172130</v>
      </c>
      <c r="B40" s="26" t="s">
        <v>23</v>
      </c>
      <c r="C40" s="2"/>
      <c r="D40" s="26"/>
      <c r="E40" s="2">
        <v>172</v>
      </c>
      <c r="F40" s="28" t="s">
        <v>1414</v>
      </c>
      <c r="G40" s="2">
        <v>1</v>
      </c>
      <c r="H40" s="28" t="s">
        <v>1399</v>
      </c>
    </row>
    <row r="41" spans="1:8" ht="19.5" customHeight="1" x14ac:dyDescent="0.25">
      <c r="A41" s="2">
        <v>172131</v>
      </c>
      <c r="B41" s="26" t="s">
        <v>24</v>
      </c>
      <c r="C41" s="2"/>
      <c r="D41" s="26"/>
      <c r="E41" s="2">
        <v>172</v>
      </c>
      <c r="F41" s="28" t="s">
        <v>1414</v>
      </c>
      <c r="G41" s="2">
        <v>1</v>
      </c>
      <c r="H41" s="28" t="s">
        <v>1399</v>
      </c>
    </row>
    <row r="42" spans="1:8" ht="19.5" customHeight="1" x14ac:dyDescent="0.25">
      <c r="A42" s="2">
        <v>172132</v>
      </c>
      <c r="B42" s="26" t="s">
        <v>25</v>
      </c>
      <c r="C42" s="2"/>
      <c r="D42" s="26"/>
      <c r="E42" s="2">
        <v>172</v>
      </c>
      <c r="F42" s="28" t="s">
        <v>1414</v>
      </c>
      <c r="G42" s="2">
        <v>1</v>
      </c>
      <c r="H42" s="28" t="s">
        <v>1399</v>
      </c>
    </row>
    <row r="43" spans="1:8" ht="19.5" customHeight="1" x14ac:dyDescent="0.25">
      <c r="A43" s="2">
        <v>172134</v>
      </c>
      <c r="B43" s="26" t="s">
        <v>26</v>
      </c>
      <c r="C43" s="2"/>
      <c r="D43" s="26"/>
      <c r="E43" s="2">
        <v>172</v>
      </c>
      <c r="F43" s="28" t="s">
        <v>1414</v>
      </c>
      <c r="G43" s="2">
        <v>1</v>
      </c>
      <c r="H43" s="28" t="s">
        <v>1399</v>
      </c>
    </row>
    <row r="44" spans="1:8" ht="19.5" customHeight="1" x14ac:dyDescent="0.25">
      <c r="A44" s="2">
        <v>173111</v>
      </c>
      <c r="B44" s="26" t="s">
        <v>27</v>
      </c>
      <c r="C44" s="2"/>
      <c r="D44" s="26"/>
      <c r="E44" s="2">
        <v>173</v>
      </c>
      <c r="F44" s="28" t="s">
        <v>1415</v>
      </c>
      <c r="G44" s="2">
        <v>1</v>
      </c>
      <c r="H44" s="28" t="s">
        <v>1399</v>
      </c>
    </row>
    <row r="45" spans="1:8" ht="19.5" customHeight="1" x14ac:dyDescent="0.25">
      <c r="A45" s="2">
        <v>173112</v>
      </c>
      <c r="B45" s="26" t="s">
        <v>28</v>
      </c>
      <c r="C45" s="2"/>
      <c r="D45" s="26"/>
      <c r="E45" s="2">
        <v>173</v>
      </c>
      <c r="F45" s="28" t="s">
        <v>1415</v>
      </c>
      <c r="G45" s="2">
        <v>1</v>
      </c>
      <c r="H45" s="28" t="s">
        <v>1399</v>
      </c>
    </row>
    <row r="46" spans="1:8" ht="19.5" customHeight="1" x14ac:dyDescent="0.25">
      <c r="A46" s="2">
        <v>173113</v>
      </c>
      <c r="B46" s="27" t="s">
        <v>1416</v>
      </c>
      <c r="C46" s="2">
        <v>107</v>
      </c>
      <c r="D46" s="27" t="s">
        <v>1416</v>
      </c>
      <c r="E46" s="2">
        <v>173</v>
      </c>
      <c r="F46" s="28" t="s">
        <v>1415</v>
      </c>
      <c r="G46" s="2">
        <v>1</v>
      </c>
      <c r="H46" s="28" t="s">
        <v>1399</v>
      </c>
    </row>
    <row r="47" spans="1:8" ht="19.5" customHeight="1" x14ac:dyDescent="0.25">
      <c r="A47" s="2">
        <v>173115</v>
      </c>
      <c r="B47" s="26" t="s">
        <v>1417</v>
      </c>
      <c r="C47" s="2">
        <v>107</v>
      </c>
      <c r="D47" s="27" t="s">
        <v>1416</v>
      </c>
      <c r="E47" s="2">
        <v>173</v>
      </c>
      <c r="F47" s="28" t="s">
        <v>1415</v>
      </c>
      <c r="G47" s="2">
        <v>1</v>
      </c>
      <c r="H47" s="28" t="s">
        <v>1399</v>
      </c>
    </row>
    <row r="48" spans="1:8" ht="19.5" customHeight="1" x14ac:dyDescent="0.25">
      <c r="A48" s="2">
        <v>173118</v>
      </c>
      <c r="B48" s="26" t="s">
        <v>29</v>
      </c>
      <c r="C48" s="2"/>
      <c r="D48" s="26"/>
      <c r="E48" s="2">
        <v>173</v>
      </c>
      <c r="F48" s="28" t="s">
        <v>1415</v>
      </c>
      <c r="G48" s="2">
        <v>1</v>
      </c>
      <c r="H48" s="28" t="s">
        <v>1399</v>
      </c>
    </row>
    <row r="49" spans="1:8" ht="19.5" customHeight="1" x14ac:dyDescent="0.25">
      <c r="A49" s="2">
        <v>173120</v>
      </c>
      <c r="B49" s="26" t="s">
        <v>30</v>
      </c>
      <c r="C49" s="2"/>
      <c r="D49" s="26"/>
      <c r="E49" s="2">
        <v>173</v>
      </c>
      <c r="F49" s="28" t="s">
        <v>1415</v>
      </c>
      <c r="G49" s="2">
        <v>1</v>
      </c>
      <c r="H49" s="28" t="s">
        <v>1399</v>
      </c>
    </row>
    <row r="50" spans="1:8" ht="19.5" customHeight="1" x14ac:dyDescent="0.25">
      <c r="A50" s="2">
        <v>173123</v>
      </c>
      <c r="B50" s="26" t="s">
        <v>31</v>
      </c>
      <c r="C50" s="2"/>
      <c r="D50" s="26"/>
      <c r="E50" s="2">
        <v>173</v>
      </c>
      <c r="F50" s="28" t="s">
        <v>1415</v>
      </c>
      <c r="G50" s="2">
        <v>1</v>
      </c>
      <c r="H50" s="28" t="s">
        <v>1399</v>
      </c>
    </row>
    <row r="51" spans="1:8" ht="19.5" customHeight="1" x14ac:dyDescent="0.25">
      <c r="A51" s="2">
        <v>173124</v>
      </c>
      <c r="B51" s="26" t="s">
        <v>32</v>
      </c>
      <c r="C51" s="2"/>
      <c r="D51" s="26"/>
      <c r="E51" s="2">
        <v>173</v>
      </c>
      <c r="F51" s="28" t="s">
        <v>1415</v>
      </c>
      <c r="G51" s="2">
        <v>1</v>
      </c>
      <c r="H51" s="28" t="s">
        <v>1399</v>
      </c>
    </row>
    <row r="52" spans="1:8" ht="19.5" customHeight="1" x14ac:dyDescent="0.25">
      <c r="A52" s="2">
        <v>173126</v>
      </c>
      <c r="B52" s="26" t="s">
        <v>33</v>
      </c>
      <c r="C52" s="2"/>
      <c r="D52" s="26"/>
      <c r="E52" s="2">
        <v>173</v>
      </c>
      <c r="F52" s="28" t="s">
        <v>1415</v>
      </c>
      <c r="G52" s="2">
        <v>1</v>
      </c>
      <c r="H52" s="28" t="s">
        <v>1399</v>
      </c>
    </row>
    <row r="53" spans="1:8" ht="19.5" customHeight="1" x14ac:dyDescent="0.25">
      <c r="A53" s="2">
        <v>173127</v>
      </c>
      <c r="B53" s="26" t="s">
        <v>1418</v>
      </c>
      <c r="C53" s="2">
        <v>109</v>
      </c>
      <c r="D53" s="27" t="s">
        <v>1419</v>
      </c>
      <c r="E53" s="2">
        <v>173</v>
      </c>
      <c r="F53" s="28" t="s">
        <v>1415</v>
      </c>
      <c r="G53" s="2">
        <v>1</v>
      </c>
      <c r="H53" s="28" t="s">
        <v>1399</v>
      </c>
    </row>
    <row r="54" spans="1:8" ht="19.5" customHeight="1" x14ac:dyDescent="0.25">
      <c r="A54" s="2">
        <v>173130</v>
      </c>
      <c r="B54" s="26" t="s">
        <v>34</v>
      </c>
      <c r="C54" s="2"/>
      <c r="D54" s="26"/>
      <c r="E54" s="2">
        <v>173</v>
      </c>
      <c r="F54" s="28" t="s">
        <v>1415</v>
      </c>
      <c r="G54" s="2">
        <v>1</v>
      </c>
      <c r="H54" s="28" t="s">
        <v>1399</v>
      </c>
    </row>
    <row r="55" spans="1:8" ht="19.5" customHeight="1" x14ac:dyDescent="0.25">
      <c r="A55" s="2">
        <v>173131</v>
      </c>
      <c r="B55" s="26" t="s">
        <v>35</v>
      </c>
      <c r="C55" s="2"/>
      <c r="D55" s="26"/>
      <c r="E55" s="2">
        <v>173</v>
      </c>
      <c r="F55" s="28" t="s">
        <v>1415</v>
      </c>
      <c r="G55" s="2">
        <v>1</v>
      </c>
      <c r="H55" s="28" t="s">
        <v>1399</v>
      </c>
    </row>
    <row r="56" spans="1:8" ht="19.5" customHeight="1" x14ac:dyDescent="0.25">
      <c r="A56" s="2">
        <v>173133</v>
      </c>
      <c r="B56" s="27" t="s">
        <v>1420</v>
      </c>
      <c r="C56" s="2">
        <v>108</v>
      </c>
      <c r="D56" s="27" t="s">
        <v>1420</v>
      </c>
      <c r="E56" s="2">
        <v>173</v>
      </c>
      <c r="F56" s="28" t="s">
        <v>1415</v>
      </c>
      <c r="G56" s="2">
        <v>1</v>
      </c>
      <c r="H56" s="28" t="s">
        <v>1399</v>
      </c>
    </row>
    <row r="57" spans="1:8" ht="19.5" customHeight="1" x14ac:dyDescent="0.25">
      <c r="A57" s="2">
        <v>173134</v>
      </c>
      <c r="B57" s="26" t="s">
        <v>36</v>
      </c>
      <c r="C57" s="2"/>
      <c r="D57" s="26"/>
      <c r="E57" s="2">
        <v>173</v>
      </c>
      <c r="F57" s="28" t="s">
        <v>1415</v>
      </c>
      <c r="G57" s="2">
        <v>1</v>
      </c>
      <c r="H57" s="28" t="s">
        <v>1399</v>
      </c>
    </row>
    <row r="58" spans="1:8" ht="19.5" customHeight="1" x14ac:dyDescent="0.25">
      <c r="A58" s="2">
        <v>173135</v>
      </c>
      <c r="B58" s="26" t="s">
        <v>37</v>
      </c>
      <c r="C58" s="2"/>
      <c r="D58" s="26"/>
      <c r="E58" s="2">
        <v>173</v>
      </c>
      <c r="F58" s="28" t="s">
        <v>1415</v>
      </c>
      <c r="G58" s="2">
        <v>1</v>
      </c>
      <c r="H58" s="28" t="s">
        <v>1399</v>
      </c>
    </row>
    <row r="59" spans="1:8" ht="19.5" customHeight="1" x14ac:dyDescent="0.25">
      <c r="A59" s="2">
        <v>173137</v>
      </c>
      <c r="B59" s="26" t="s">
        <v>38</v>
      </c>
      <c r="C59" s="2"/>
      <c r="D59" s="26"/>
      <c r="E59" s="2">
        <v>173</v>
      </c>
      <c r="F59" s="28" t="s">
        <v>1415</v>
      </c>
      <c r="G59" s="2">
        <v>1</v>
      </c>
      <c r="H59" s="28" t="s">
        <v>1399</v>
      </c>
    </row>
    <row r="60" spans="1:8" ht="19.5" customHeight="1" x14ac:dyDescent="0.25">
      <c r="A60" s="2">
        <v>173140</v>
      </c>
      <c r="B60" s="27" t="s">
        <v>1419</v>
      </c>
      <c r="C60" s="2">
        <v>109</v>
      </c>
      <c r="D60" s="27" t="s">
        <v>1419</v>
      </c>
      <c r="E60" s="2">
        <v>173</v>
      </c>
      <c r="F60" s="28" t="s">
        <v>1415</v>
      </c>
      <c r="G60" s="2">
        <v>1</v>
      </c>
      <c r="H60" s="28" t="s">
        <v>1399</v>
      </c>
    </row>
    <row r="61" spans="1:8" ht="19.5" customHeight="1" x14ac:dyDescent="0.25">
      <c r="A61" s="2">
        <v>173141</v>
      </c>
      <c r="B61" s="26" t="s">
        <v>1421</v>
      </c>
      <c r="C61" s="2">
        <v>109</v>
      </c>
      <c r="D61" s="27" t="s">
        <v>1419</v>
      </c>
      <c r="E61" s="2">
        <v>173</v>
      </c>
      <c r="F61" s="28" t="s">
        <v>1415</v>
      </c>
      <c r="G61" s="2">
        <v>1</v>
      </c>
      <c r="H61" s="28" t="s">
        <v>1399</v>
      </c>
    </row>
    <row r="62" spans="1:8" ht="19.5" customHeight="1" x14ac:dyDescent="0.25">
      <c r="A62" s="2">
        <v>173142</v>
      </c>
      <c r="B62" s="26" t="s">
        <v>1422</v>
      </c>
      <c r="C62" s="2">
        <v>108</v>
      </c>
      <c r="D62" s="27" t="s">
        <v>1420</v>
      </c>
      <c r="E62" s="2">
        <v>173</v>
      </c>
      <c r="F62" s="28" t="s">
        <v>1415</v>
      </c>
      <c r="G62" s="2">
        <v>1</v>
      </c>
      <c r="H62" s="28" t="s">
        <v>1399</v>
      </c>
    </row>
    <row r="63" spans="1:8" ht="19.5" customHeight="1" x14ac:dyDescent="0.25">
      <c r="A63" s="2">
        <v>173145</v>
      </c>
      <c r="B63" s="26" t="s">
        <v>39</v>
      </c>
      <c r="C63" s="2"/>
      <c r="D63" s="26"/>
      <c r="E63" s="2">
        <v>173</v>
      </c>
      <c r="F63" s="28" t="s">
        <v>1415</v>
      </c>
      <c r="G63" s="2">
        <v>1</v>
      </c>
      <c r="H63" s="28" t="s">
        <v>1399</v>
      </c>
    </row>
    <row r="64" spans="1:8" ht="19.5" customHeight="1" x14ac:dyDescent="0.25">
      <c r="A64" s="2">
        <v>173147</v>
      </c>
      <c r="B64" s="26" t="s">
        <v>40</v>
      </c>
      <c r="C64" s="2"/>
      <c r="D64" s="26"/>
      <c r="E64" s="2">
        <v>173</v>
      </c>
      <c r="F64" s="28" t="s">
        <v>1415</v>
      </c>
      <c r="G64" s="2">
        <v>1</v>
      </c>
      <c r="H64" s="28" t="s">
        <v>1399</v>
      </c>
    </row>
    <row r="65" spans="1:8" ht="19.5" customHeight="1" x14ac:dyDescent="0.25">
      <c r="A65" s="2">
        <v>174111</v>
      </c>
      <c r="B65" s="26" t="s">
        <v>41</v>
      </c>
      <c r="C65" s="2"/>
      <c r="D65" s="26"/>
      <c r="E65" s="2">
        <v>174</v>
      </c>
      <c r="F65" s="28" t="s">
        <v>1423</v>
      </c>
      <c r="G65" s="2">
        <v>1</v>
      </c>
      <c r="H65" s="28" t="s">
        <v>1399</v>
      </c>
    </row>
    <row r="66" spans="1:8" ht="19.5" customHeight="1" x14ac:dyDescent="0.25">
      <c r="A66" s="2">
        <v>174113</v>
      </c>
      <c r="B66" s="26" t="s">
        <v>42</v>
      </c>
      <c r="C66" s="2"/>
      <c r="D66" s="26"/>
      <c r="E66" s="2">
        <v>174</v>
      </c>
      <c r="F66" s="28" t="s">
        <v>1423</v>
      </c>
      <c r="G66" s="2">
        <v>1</v>
      </c>
      <c r="H66" s="28" t="s">
        <v>1399</v>
      </c>
    </row>
    <row r="67" spans="1:8" ht="19.5" customHeight="1" x14ac:dyDescent="0.25">
      <c r="A67" s="2">
        <v>174115</v>
      </c>
      <c r="B67" s="26" t="s">
        <v>43</v>
      </c>
      <c r="C67" s="2"/>
      <c r="D67" s="26"/>
      <c r="E67" s="2">
        <v>174</v>
      </c>
      <c r="F67" s="28" t="s">
        <v>1423</v>
      </c>
      <c r="G67" s="2">
        <v>1</v>
      </c>
      <c r="H67" s="28" t="s">
        <v>1399</v>
      </c>
    </row>
    <row r="68" spans="1:8" ht="19.5" customHeight="1" x14ac:dyDescent="0.25">
      <c r="A68" s="2">
        <v>174118</v>
      </c>
      <c r="B68" s="26" t="s">
        <v>44</v>
      </c>
      <c r="C68" s="2"/>
      <c r="D68" s="26"/>
      <c r="E68" s="2">
        <v>174</v>
      </c>
      <c r="F68" s="28" t="s">
        <v>1423</v>
      </c>
      <c r="G68" s="2">
        <v>1</v>
      </c>
      <c r="H68" s="28" t="s">
        <v>1399</v>
      </c>
    </row>
    <row r="69" spans="1:8" ht="19.5" customHeight="1" x14ac:dyDescent="0.25">
      <c r="A69" s="2">
        <v>174121</v>
      </c>
      <c r="B69" s="26" t="s">
        <v>45</v>
      </c>
      <c r="C69" s="2"/>
      <c r="D69" s="26"/>
      <c r="E69" s="2">
        <v>174</v>
      </c>
      <c r="F69" s="28" t="s">
        <v>1423</v>
      </c>
      <c r="G69" s="2">
        <v>1</v>
      </c>
      <c r="H69" s="28" t="s">
        <v>1399</v>
      </c>
    </row>
    <row r="70" spans="1:8" ht="19.5" customHeight="1" x14ac:dyDescent="0.25">
      <c r="A70" s="2">
        <v>174122</v>
      </c>
      <c r="B70" s="26" t="s">
        <v>46</v>
      </c>
      <c r="C70" s="2"/>
      <c r="D70" s="26"/>
      <c r="E70" s="2">
        <v>174</v>
      </c>
      <c r="F70" s="28" t="s">
        <v>1423</v>
      </c>
      <c r="G70" s="2">
        <v>1</v>
      </c>
      <c r="H70" s="28" t="s">
        <v>1399</v>
      </c>
    </row>
    <row r="71" spans="1:8" ht="19.5" customHeight="1" x14ac:dyDescent="0.25">
      <c r="A71" s="2">
        <v>174126</v>
      </c>
      <c r="B71" s="26" t="s">
        <v>47</v>
      </c>
      <c r="C71" s="2"/>
      <c r="D71" s="26"/>
      <c r="E71" s="2">
        <v>174</v>
      </c>
      <c r="F71" s="28" t="s">
        <v>1423</v>
      </c>
      <c r="G71" s="2">
        <v>1</v>
      </c>
      <c r="H71" s="28" t="s">
        <v>1399</v>
      </c>
    </row>
    <row r="72" spans="1:8" ht="19.5" customHeight="1" x14ac:dyDescent="0.25">
      <c r="A72" s="2">
        <v>174131</v>
      </c>
      <c r="B72" s="26" t="s">
        <v>48</v>
      </c>
      <c r="C72" s="2"/>
      <c r="D72" s="26"/>
      <c r="E72" s="2">
        <v>174</v>
      </c>
      <c r="F72" s="28" t="s">
        <v>1423</v>
      </c>
      <c r="G72" s="2">
        <v>1</v>
      </c>
      <c r="H72" s="28" t="s">
        <v>1399</v>
      </c>
    </row>
    <row r="73" spans="1:8" ht="19.5" customHeight="1" x14ac:dyDescent="0.25">
      <c r="A73" s="2">
        <v>174135</v>
      </c>
      <c r="B73" s="26" t="s">
        <v>1424</v>
      </c>
      <c r="C73" s="2"/>
      <c r="D73" s="26"/>
      <c r="E73" s="2">
        <v>174</v>
      </c>
      <c r="F73" s="28" t="s">
        <v>1423</v>
      </c>
      <c r="G73" s="2">
        <v>1</v>
      </c>
      <c r="H73" s="28" t="s">
        <v>1399</v>
      </c>
    </row>
    <row r="74" spans="1:8" ht="19.5" customHeight="1" x14ac:dyDescent="0.25">
      <c r="A74" s="2">
        <v>174136</v>
      </c>
      <c r="B74" s="26" t="s">
        <v>49</v>
      </c>
      <c r="C74" s="2"/>
      <c r="D74" s="26"/>
      <c r="E74" s="2">
        <v>174</v>
      </c>
      <c r="F74" s="28" t="s">
        <v>1423</v>
      </c>
      <c r="G74" s="2">
        <v>1</v>
      </c>
      <c r="H74" s="28" t="s">
        <v>1399</v>
      </c>
    </row>
    <row r="75" spans="1:8" ht="19.5" customHeight="1" x14ac:dyDescent="0.25">
      <c r="A75" s="2">
        <v>174137</v>
      </c>
      <c r="B75" s="26" t="s">
        <v>1425</v>
      </c>
      <c r="C75" s="2"/>
      <c r="D75" s="26"/>
      <c r="E75" s="2">
        <v>174</v>
      </c>
      <c r="F75" s="28" t="s">
        <v>1423</v>
      </c>
      <c r="G75" s="2">
        <v>1</v>
      </c>
      <c r="H75" s="28" t="s">
        <v>1399</v>
      </c>
    </row>
    <row r="76" spans="1:8" ht="19.5" customHeight="1" x14ac:dyDescent="0.25">
      <c r="A76" s="2">
        <v>174141</v>
      </c>
      <c r="B76" s="26" t="s">
        <v>50</v>
      </c>
      <c r="C76" s="2"/>
      <c r="D76" s="26"/>
      <c r="E76" s="2">
        <v>174</v>
      </c>
      <c r="F76" s="28" t="s">
        <v>1423</v>
      </c>
      <c r="G76" s="2">
        <v>1</v>
      </c>
      <c r="H76" s="28" t="s">
        <v>1399</v>
      </c>
    </row>
    <row r="77" spans="1:8" ht="19.5" customHeight="1" x14ac:dyDescent="0.25">
      <c r="A77" s="2">
        <v>174143</v>
      </c>
      <c r="B77" s="26" t="s">
        <v>51</v>
      </c>
      <c r="C77" s="2"/>
      <c r="D77" s="26"/>
      <c r="E77" s="2">
        <v>174</v>
      </c>
      <c r="F77" s="28" t="s">
        <v>1423</v>
      </c>
      <c r="G77" s="2">
        <v>1</v>
      </c>
      <c r="H77" s="28" t="s">
        <v>1399</v>
      </c>
    </row>
    <row r="78" spans="1:8" ht="19.5" customHeight="1" x14ac:dyDescent="0.25">
      <c r="A78" s="2">
        <v>174146</v>
      </c>
      <c r="B78" s="26" t="s">
        <v>1426</v>
      </c>
      <c r="C78" s="2"/>
      <c r="D78" s="26"/>
      <c r="E78" s="2">
        <v>174</v>
      </c>
      <c r="F78" s="28" t="s">
        <v>1423</v>
      </c>
      <c r="G78" s="2">
        <v>1</v>
      </c>
      <c r="H78" s="28" t="s">
        <v>1399</v>
      </c>
    </row>
    <row r="79" spans="1:8" ht="19.5" customHeight="1" x14ac:dyDescent="0.25">
      <c r="A79" s="2">
        <v>174147</v>
      </c>
      <c r="B79" s="26" t="s">
        <v>52</v>
      </c>
      <c r="C79" s="2"/>
      <c r="D79" s="26"/>
      <c r="E79" s="2">
        <v>174</v>
      </c>
      <c r="F79" s="28" t="s">
        <v>1423</v>
      </c>
      <c r="G79" s="2">
        <v>1</v>
      </c>
      <c r="H79" s="28" t="s">
        <v>1399</v>
      </c>
    </row>
    <row r="80" spans="1:8" ht="19.5" customHeight="1" x14ac:dyDescent="0.25">
      <c r="A80" s="2">
        <v>174150</v>
      </c>
      <c r="B80" s="26" t="s">
        <v>53</v>
      </c>
      <c r="C80" s="2"/>
      <c r="D80" s="26"/>
      <c r="E80" s="2">
        <v>174</v>
      </c>
      <c r="F80" s="28" t="s">
        <v>1423</v>
      </c>
      <c r="G80" s="2">
        <v>1</v>
      </c>
      <c r="H80" s="28" t="s">
        <v>1399</v>
      </c>
    </row>
    <row r="81" spans="1:8" ht="19.5" customHeight="1" x14ac:dyDescent="0.25">
      <c r="A81" s="2">
        <v>174151</v>
      </c>
      <c r="B81" s="26" t="s">
        <v>54</v>
      </c>
      <c r="C81" s="2"/>
      <c r="D81" s="26"/>
      <c r="E81" s="2">
        <v>174</v>
      </c>
      <c r="F81" s="28" t="s">
        <v>1423</v>
      </c>
      <c r="G81" s="2">
        <v>1</v>
      </c>
      <c r="H81" s="28" t="s">
        <v>1399</v>
      </c>
    </row>
    <row r="82" spans="1:8" ht="19.5" customHeight="1" x14ac:dyDescent="0.25">
      <c r="A82" s="2">
        <v>175111</v>
      </c>
      <c r="B82" s="26" t="s">
        <v>55</v>
      </c>
      <c r="C82" s="2"/>
      <c r="D82" s="26"/>
      <c r="E82" s="2">
        <v>175</v>
      </c>
      <c r="F82" s="28" t="s">
        <v>1427</v>
      </c>
      <c r="G82" s="2">
        <v>1</v>
      </c>
      <c r="H82" s="28" t="s">
        <v>1399</v>
      </c>
    </row>
    <row r="83" spans="1:8" ht="19.5" customHeight="1" x14ac:dyDescent="0.25">
      <c r="A83" s="2">
        <v>175112</v>
      </c>
      <c r="B83" s="26" t="s">
        <v>1428</v>
      </c>
      <c r="C83" s="2">
        <v>112</v>
      </c>
      <c r="D83" s="26" t="s">
        <v>1428</v>
      </c>
      <c r="E83" s="2">
        <v>175</v>
      </c>
      <c r="F83" s="28" t="s">
        <v>1427</v>
      </c>
      <c r="G83" s="2">
        <v>1</v>
      </c>
      <c r="H83" s="28" t="s">
        <v>1399</v>
      </c>
    </row>
    <row r="84" spans="1:8" ht="19.5" customHeight="1" x14ac:dyDescent="0.25">
      <c r="A84" s="2">
        <v>175113</v>
      </c>
      <c r="B84" s="26" t="s">
        <v>1429</v>
      </c>
      <c r="C84" s="2">
        <v>114</v>
      </c>
      <c r="D84" s="26" t="s">
        <v>1430</v>
      </c>
      <c r="E84" s="2">
        <v>175</v>
      </c>
      <c r="F84" s="28" t="s">
        <v>1427</v>
      </c>
      <c r="G84" s="2">
        <v>1</v>
      </c>
      <c r="H84" s="28" t="s">
        <v>1399</v>
      </c>
    </row>
    <row r="85" spans="1:8" ht="19.5" customHeight="1" x14ac:dyDescent="0.25">
      <c r="A85" s="2">
        <v>175114</v>
      </c>
      <c r="B85" s="26" t="s">
        <v>1431</v>
      </c>
      <c r="C85" s="2">
        <v>114</v>
      </c>
      <c r="D85" s="26" t="s">
        <v>1430</v>
      </c>
      <c r="E85" s="2">
        <v>175</v>
      </c>
      <c r="F85" s="28" t="s">
        <v>1427</v>
      </c>
      <c r="G85" s="2">
        <v>1</v>
      </c>
      <c r="H85" s="28" t="s">
        <v>1399</v>
      </c>
    </row>
    <row r="86" spans="1:8" ht="19.5" customHeight="1" x14ac:dyDescent="0.25">
      <c r="A86" s="2">
        <v>175115</v>
      </c>
      <c r="B86" s="26" t="s">
        <v>56</v>
      </c>
      <c r="C86" s="2"/>
      <c r="D86" s="26"/>
      <c r="E86" s="2">
        <v>175</v>
      </c>
      <c r="F86" s="28" t="s">
        <v>1427</v>
      </c>
      <c r="G86" s="2">
        <v>1</v>
      </c>
      <c r="H86" s="28" t="s">
        <v>1399</v>
      </c>
    </row>
    <row r="87" spans="1:8" ht="19.5" customHeight="1" x14ac:dyDescent="0.25">
      <c r="A87" s="2">
        <v>175116</v>
      </c>
      <c r="B87" s="26" t="s">
        <v>1432</v>
      </c>
      <c r="C87" s="2">
        <v>114</v>
      </c>
      <c r="D87" s="26" t="s">
        <v>1430</v>
      </c>
      <c r="E87" s="2">
        <v>175</v>
      </c>
      <c r="F87" s="28" t="s">
        <v>1427</v>
      </c>
      <c r="G87" s="2">
        <v>1</v>
      </c>
      <c r="H87" s="28" t="s">
        <v>1399</v>
      </c>
    </row>
    <row r="88" spans="1:8" ht="19.5" customHeight="1" x14ac:dyDescent="0.25">
      <c r="A88" s="2">
        <v>175118</v>
      </c>
      <c r="B88" s="26" t="s">
        <v>57</v>
      </c>
      <c r="C88" s="2"/>
      <c r="D88" s="26"/>
      <c r="E88" s="2">
        <v>175</v>
      </c>
      <c r="F88" s="28" t="s">
        <v>1427</v>
      </c>
      <c r="G88" s="2">
        <v>1</v>
      </c>
      <c r="H88" s="28" t="s">
        <v>1399</v>
      </c>
    </row>
    <row r="89" spans="1:8" ht="19.5" customHeight="1" x14ac:dyDescent="0.25">
      <c r="A89" s="2">
        <v>175119</v>
      </c>
      <c r="B89" s="26" t="s">
        <v>1433</v>
      </c>
      <c r="C89" s="2">
        <v>112</v>
      </c>
      <c r="D89" s="26" t="s">
        <v>1428</v>
      </c>
      <c r="E89" s="2">
        <v>175</v>
      </c>
      <c r="F89" s="28" t="s">
        <v>1427</v>
      </c>
      <c r="G89" s="2">
        <v>1</v>
      </c>
      <c r="H89" s="28" t="s">
        <v>1399</v>
      </c>
    </row>
    <row r="90" spans="1:8" ht="19.5" customHeight="1" x14ac:dyDescent="0.25">
      <c r="A90" s="2">
        <v>175121</v>
      </c>
      <c r="B90" s="26" t="s">
        <v>1434</v>
      </c>
      <c r="C90" s="2">
        <v>114</v>
      </c>
      <c r="D90" s="26" t="s">
        <v>1430</v>
      </c>
      <c r="E90" s="2">
        <v>175</v>
      </c>
      <c r="F90" s="28" t="s">
        <v>1427</v>
      </c>
      <c r="G90" s="2">
        <v>1</v>
      </c>
      <c r="H90" s="28" t="s">
        <v>1399</v>
      </c>
    </row>
    <row r="91" spans="1:8" ht="19.5" customHeight="1" x14ac:dyDescent="0.25">
      <c r="A91" s="2">
        <v>175122</v>
      </c>
      <c r="B91" s="26" t="s">
        <v>58</v>
      </c>
      <c r="C91" s="2"/>
      <c r="D91" s="26"/>
      <c r="E91" s="2">
        <v>175</v>
      </c>
      <c r="F91" s="28" t="s">
        <v>1427</v>
      </c>
      <c r="G91" s="2">
        <v>1</v>
      </c>
      <c r="H91" s="28" t="s">
        <v>1399</v>
      </c>
    </row>
    <row r="92" spans="1:8" ht="19.5" customHeight="1" x14ac:dyDescent="0.25">
      <c r="A92" s="2">
        <v>175123</v>
      </c>
      <c r="B92" s="26" t="s">
        <v>59</v>
      </c>
      <c r="C92" s="2"/>
      <c r="D92" s="26"/>
      <c r="E92" s="2">
        <v>175</v>
      </c>
      <c r="F92" s="28" t="s">
        <v>1427</v>
      </c>
      <c r="G92" s="2">
        <v>1</v>
      </c>
      <c r="H92" s="28" t="s">
        <v>1399</v>
      </c>
    </row>
    <row r="93" spans="1:8" ht="19.5" customHeight="1" x14ac:dyDescent="0.25">
      <c r="A93" s="2">
        <v>175124</v>
      </c>
      <c r="B93" s="26" t="s">
        <v>60</v>
      </c>
      <c r="C93" s="2"/>
      <c r="D93" s="26"/>
      <c r="E93" s="2">
        <v>175</v>
      </c>
      <c r="F93" s="28" t="s">
        <v>1427</v>
      </c>
      <c r="G93" s="2">
        <v>1</v>
      </c>
      <c r="H93" s="28" t="s">
        <v>1399</v>
      </c>
    </row>
    <row r="94" spans="1:8" ht="19.5" customHeight="1" x14ac:dyDescent="0.25">
      <c r="A94" s="2">
        <v>175127</v>
      </c>
      <c r="B94" s="26" t="s">
        <v>61</v>
      </c>
      <c r="C94" s="2"/>
      <c r="D94" s="26"/>
      <c r="E94" s="2">
        <v>175</v>
      </c>
      <c r="F94" s="28" t="s">
        <v>1427</v>
      </c>
      <c r="G94" s="2">
        <v>1</v>
      </c>
      <c r="H94" s="28" t="s">
        <v>1399</v>
      </c>
    </row>
    <row r="95" spans="1:8" ht="19.5" customHeight="1" x14ac:dyDescent="0.25">
      <c r="A95" s="2">
        <v>175128</v>
      </c>
      <c r="B95" s="26" t="s">
        <v>1435</v>
      </c>
      <c r="C95" s="2">
        <v>114</v>
      </c>
      <c r="D95" s="26" t="s">
        <v>1430</v>
      </c>
      <c r="E95" s="2">
        <v>175</v>
      </c>
      <c r="F95" s="28" t="s">
        <v>1427</v>
      </c>
      <c r="G95" s="2">
        <v>1</v>
      </c>
      <c r="H95" s="28" t="s">
        <v>1399</v>
      </c>
    </row>
    <row r="96" spans="1:8" ht="19.5" customHeight="1" x14ac:dyDescent="0.25">
      <c r="A96" s="2">
        <v>175131</v>
      </c>
      <c r="B96" s="26" t="s">
        <v>1436</v>
      </c>
      <c r="C96" s="2">
        <v>114</v>
      </c>
      <c r="D96" s="26" t="s">
        <v>1430</v>
      </c>
      <c r="E96" s="2">
        <v>175</v>
      </c>
      <c r="F96" s="28" t="s">
        <v>1427</v>
      </c>
      <c r="G96" s="2">
        <v>1</v>
      </c>
      <c r="H96" s="28" t="s">
        <v>1399</v>
      </c>
    </row>
    <row r="97" spans="1:8" ht="19.5" customHeight="1" x14ac:dyDescent="0.25">
      <c r="A97" s="2">
        <v>175132</v>
      </c>
      <c r="B97" s="26" t="s">
        <v>62</v>
      </c>
      <c r="C97" s="2"/>
      <c r="D97" s="26"/>
      <c r="E97" s="2">
        <v>175</v>
      </c>
      <c r="F97" s="28" t="s">
        <v>1427</v>
      </c>
      <c r="G97" s="2">
        <v>1</v>
      </c>
      <c r="H97" s="28" t="s">
        <v>1399</v>
      </c>
    </row>
    <row r="98" spans="1:8" ht="19.5" customHeight="1" x14ac:dyDescent="0.25">
      <c r="A98" s="2">
        <v>175133</v>
      </c>
      <c r="B98" s="26" t="s">
        <v>63</v>
      </c>
      <c r="C98" s="2"/>
      <c r="D98" s="26"/>
      <c r="E98" s="2">
        <v>175</v>
      </c>
      <c r="F98" s="28" t="s">
        <v>1427</v>
      </c>
      <c r="G98" s="2">
        <v>1</v>
      </c>
      <c r="H98" s="28" t="s">
        <v>1399</v>
      </c>
    </row>
    <row r="99" spans="1:8" ht="19.5" customHeight="1" x14ac:dyDescent="0.25">
      <c r="A99" s="2">
        <v>175135</v>
      </c>
      <c r="B99" s="26" t="s">
        <v>64</v>
      </c>
      <c r="C99" s="2"/>
      <c r="D99" s="26"/>
      <c r="E99" s="2">
        <v>175</v>
      </c>
      <c r="F99" s="28" t="s">
        <v>1427</v>
      </c>
      <c r="G99" s="2">
        <v>1</v>
      </c>
      <c r="H99" s="28" t="s">
        <v>1399</v>
      </c>
    </row>
    <row r="100" spans="1:8" ht="19.5" customHeight="1" x14ac:dyDescent="0.25">
      <c r="A100" s="2">
        <v>175136</v>
      </c>
      <c r="B100" s="26" t="s">
        <v>113</v>
      </c>
      <c r="C100" s="2">
        <v>112</v>
      </c>
      <c r="D100" s="26" t="s">
        <v>1428</v>
      </c>
      <c r="E100" s="2">
        <v>175</v>
      </c>
      <c r="F100" s="28" t="s">
        <v>1427</v>
      </c>
      <c r="G100" s="2">
        <v>1</v>
      </c>
      <c r="H100" s="28" t="s">
        <v>1399</v>
      </c>
    </row>
    <row r="101" spans="1:8" ht="19.5" customHeight="1" x14ac:dyDescent="0.25">
      <c r="A101" s="2">
        <v>175137</v>
      </c>
      <c r="B101" s="26" t="s">
        <v>65</v>
      </c>
      <c r="C101" s="2"/>
      <c r="D101" s="26"/>
      <c r="E101" s="2">
        <v>175</v>
      </c>
      <c r="F101" s="28" t="s">
        <v>1427</v>
      </c>
      <c r="G101" s="2">
        <v>1</v>
      </c>
      <c r="H101" s="28" t="s">
        <v>1399</v>
      </c>
    </row>
    <row r="102" spans="1:8" ht="19.5" customHeight="1" x14ac:dyDescent="0.25">
      <c r="A102" s="2">
        <v>175139</v>
      </c>
      <c r="B102" s="26" t="s">
        <v>66</v>
      </c>
      <c r="C102" s="2"/>
      <c r="D102" s="26"/>
      <c r="E102" s="2">
        <v>175</v>
      </c>
      <c r="F102" s="28" t="s">
        <v>1427</v>
      </c>
      <c r="G102" s="2">
        <v>1</v>
      </c>
      <c r="H102" s="28" t="s">
        <v>1399</v>
      </c>
    </row>
    <row r="103" spans="1:8" ht="19.5" customHeight="1" x14ac:dyDescent="0.25">
      <c r="A103" s="2">
        <v>176111</v>
      </c>
      <c r="B103" s="26" t="s">
        <v>1437</v>
      </c>
      <c r="C103" s="2">
        <v>118</v>
      </c>
      <c r="D103" s="26" t="s">
        <v>1438</v>
      </c>
      <c r="E103" s="2">
        <v>176</v>
      </c>
      <c r="F103" s="28" t="s">
        <v>1439</v>
      </c>
      <c r="G103" s="2">
        <v>1</v>
      </c>
      <c r="H103" s="28" t="s">
        <v>1399</v>
      </c>
    </row>
    <row r="104" spans="1:8" ht="19.5" customHeight="1" x14ac:dyDescent="0.25">
      <c r="A104" s="2">
        <v>176112</v>
      </c>
      <c r="B104" s="26" t="s">
        <v>67</v>
      </c>
      <c r="C104" s="2"/>
      <c r="D104" s="26"/>
      <c r="E104" s="2">
        <v>176</v>
      </c>
      <c r="F104" s="28" t="s">
        <v>1439</v>
      </c>
      <c r="G104" s="2">
        <v>1</v>
      </c>
      <c r="H104" s="28" t="s">
        <v>1399</v>
      </c>
    </row>
    <row r="105" spans="1:8" ht="19.5" customHeight="1" x14ac:dyDescent="0.25">
      <c r="A105" s="2">
        <v>176114</v>
      </c>
      <c r="B105" s="26" t="s">
        <v>68</v>
      </c>
      <c r="C105" s="2"/>
      <c r="D105" s="26"/>
      <c r="E105" s="2">
        <v>176</v>
      </c>
      <c r="F105" s="28" t="s">
        <v>1439</v>
      </c>
      <c r="G105" s="2">
        <v>1</v>
      </c>
      <c r="H105" s="28" t="s">
        <v>1399</v>
      </c>
    </row>
    <row r="106" spans="1:8" ht="19.5" customHeight="1" x14ac:dyDescent="0.25">
      <c r="A106" s="2">
        <v>176116</v>
      </c>
      <c r="B106" s="26" t="s">
        <v>1440</v>
      </c>
      <c r="C106" s="2">
        <v>116</v>
      </c>
      <c r="D106" s="27" t="s">
        <v>1441</v>
      </c>
      <c r="E106" s="2">
        <v>176</v>
      </c>
      <c r="F106" s="28" t="s">
        <v>1439</v>
      </c>
      <c r="G106" s="2">
        <v>1</v>
      </c>
      <c r="H106" s="28" t="s">
        <v>1399</v>
      </c>
    </row>
    <row r="107" spans="1:8" ht="19.5" customHeight="1" x14ac:dyDescent="0.25">
      <c r="A107" s="2">
        <v>176118</v>
      </c>
      <c r="B107" s="26" t="s">
        <v>69</v>
      </c>
      <c r="C107" s="2"/>
      <c r="D107" s="26"/>
      <c r="E107" s="2">
        <v>176</v>
      </c>
      <c r="F107" s="28" t="s">
        <v>1439</v>
      </c>
      <c r="G107" s="2">
        <v>1</v>
      </c>
      <c r="H107" s="28" t="s">
        <v>1399</v>
      </c>
    </row>
    <row r="108" spans="1:8" ht="19.5" customHeight="1" x14ac:dyDescent="0.25">
      <c r="A108" s="2">
        <v>176120</v>
      </c>
      <c r="B108" s="26" t="s">
        <v>70</v>
      </c>
      <c r="C108" s="2"/>
      <c r="D108" s="26"/>
      <c r="E108" s="2">
        <v>176</v>
      </c>
      <c r="F108" s="28" t="s">
        <v>1439</v>
      </c>
      <c r="G108" s="2">
        <v>1</v>
      </c>
      <c r="H108" s="28" t="s">
        <v>1399</v>
      </c>
    </row>
    <row r="109" spans="1:8" ht="19.5" customHeight="1" x14ac:dyDescent="0.25">
      <c r="A109" s="2">
        <v>176121</v>
      </c>
      <c r="B109" s="26" t="s">
        <v>71</v>
      </c>
      <c r="C109" s="2"/>
      <c r="D109" s="26"/>
      <c r="E109" s="2">
        <v>176</v>
      </c>
      <c r="F109" s="28" t="s">
        <v>1439</v>
      </c>
      <c r="G109" s="2">
        <v>1</v>
      </c>
      <c r="H109" s="28" t="s">
        <v>1399</v>
      </c>
    </row>
    <row r="110" spans="1:8" ht="19.5" customHeight="1" x14ac:dyDescent="0.25">
      <c r="A110" s="2">
        <v>176122</v>
      </c>
      <c r="B110" s="26" t="s">
        <v>1442</v>
      </c>
      <c r="C110" s="2">
        <v>118</v>
      </c>
      <c r="D110" s="26" t="s">
        <v>1438</v>
      </c>
      <c r="E110" s="2">
        <v>176</v>
      </c>
      <c r="F110" s="28" t="s">
        <v>1439</v>
      </c>
      <c r="G110" s="2">
        <v>1</v>
      </c>
      <c r="H110" s="28" t="s">
        <v>1399</v>
      </c>
    </row>
    <row r="111" spans="1:8" ht="19.5" customHeight="1" x14ac:dyDescent="0.25">
      <c r="A111" s="2">
        <v>176123</v>
      </c>
      <c r="B111" s="27" t="s">
        <v>322</v>
      </c>
      <c r="C111" s="2"/>
      <c r="D111" s="27"/>
      <c r="E111" s="2">
        <v>176</v>
      </c>
      <c r="F111" s="28" t="s">
        <v>1439</v>
      </c>
      <c r="G111" s="2">
        <v>1</v>
      </c>
      <c r="H111" s="28" t="s">
        <v>1399</v>
      </c>
    </row>
    <row r="112" spans="1:8" ht="19.5" customHeight="1" x14ac:dyDescent="0.25">
      <c r="A112" s="2">
        <v>176124</v>
      </c>
      <c r="B112" s="27" t="s">
        <v>1441</v>
      </c>
      <c r="C112" s="2">
        <v>116</v>
      </c>
      <c r="D112" s="27" t="s">
        <v>1441</v>
      </c>
      <c r="E112" s="2">
        <v>176</v>
      </c>
      <c r="F112" s="28" t="s">
        <v>1439</v>
      </c>
      <c r="G112" s="2">
        <v>1</v>
      </c>
      <c r="H112" s="28" t="s">
        <v>1399</v>
      </c>
    </row>
    <row r="113" spans="1:8" ht="19.5" customHeight="1" x14ac:dyDescent="0.25">
      <c r="A113" s="2">
        <v>176126</v>
      </c>
      <c r="B113" s="26" t="s">
        <v>72</v>
      </c>
      <c r="C113" s="2"/>
      <c r="D113" s="26"/>
      <c r="E113" s="2">
        <v>176</v>
      </c>
      <c r="F113" s="28" t="s">
        <v>1439</v>
      </c>
      <c r="G113" s="2">
        <v>1</v>
      </c>
      <c r="H113" s="28" t="s">
        <v>1399</v>
      </c>
    </row>
    <row r="114" spans="1:8" ht="19.5" customHeight="1" x14ac:dyDescent="0.25">
      <c r="A114" s="2">
        <v>176129</v>
      </c>
      <c r="B114" s="26" t="s">
        <v>73</v>
      </c>
      <c r="C114" s="2"/>
      <c r="D114" s="26"/>
      <c r="E114" s="2">
        <v>176</v>
      </c>
      <c r="F114" s="28" t="s">
        <v>1439</v>
      </c>
      <c r="G114" s="2">
        <v>1</v>
      </c>
      <c r="H114" s="28" t="s">
        <v>1399</v>
      </c>
    </row>
    <row r="115" spans="1:8" ht="19.5" customHeight="1" x14ac:dyDescent="0.25">
      <c r="A115" s="2">
        <v>176131</v>
      </c>
      <c r="B115" s="26" t="s">
        <v>74</v>
      </c>
      <c r="C115" s="2"/>
      <c r="D115" s="26"/>
      <c r="E115" s="2">
        <v>176</v>
      </c>
      <c r="F115" s="28" t="s">
        <v>1439</v>
      </c>
      <c r="G115" s="2">
        <v>1</v>
      </c>
      <c r="H115" s="28" t="s">
        <v>1399</v>
      </c>
    </row>
    <row r="116" spans="1:8" ht="19.5" customHeight="1" x14ac:dyDescent="0.25">
      <c r="A116" s="2">
        <v>176132</v>
      </c>
      <c r="B116" s="26" t="s">
        <v>75</v>
      </c>
      <c r="C116" s="2"/>
      <c r="D116" s="26"/>
      <c r="E116" s="2">
        <v>176</v>
      </c>
      <c r="F116" s="28" t="s">
        <v>1439</v>
      </c>
      <c r="G116" s="2">
        <v>1</v>
      </c>
      <c r="H116" s="28" t="s">
        <v>1399</v>
      </c>
    </row>
    <row r="117" spans="1:8" ht="19.5" customHeight="1" x14ac:dyDescent="0.25">
      <c r="A117" s="2">
        <v>176137</v>
      </c>
      <c r="B117" s="26" t="s">
        <v>76</v>
      </c>
      <c r="C117" s="2"/>
      <c r="D117" s="26"/>
      <c r="E117" s="2">
        <v>176</v>
      </c>
      <c r="F117" s="28" t="s">
        <v>1439</v>
      </c>
      <c r="G117" s="2">
        <v>1</v>
      </c>
      <c r="H117" s="28" t="s">
        <v>1399</v>
      </c>
    </row>
    <row r="118" spans="1:8" ht="19.5" customHeight="1" x14ac:dyDescent="0.25">
      <c r="A118" s="2">
        <v>176138</v>
      </c>
      <c r="B118" s="26" t="s">
        <v>77</v>
      </c>
      <c r="C118" s="2"/>
      <c r="D118" s="26"/>
      <c r="E118" s="2">
        <v>176</v>
      </c>
      <c r="F118" s="28" t="s">
        <v>1439</v>
      </c>
      <c r="G118" s="2">
        <v>1</v>
      </c>
      <c r="H118" s="28" t="s">
        <v>1399</v>
      </c>
    </row>
    <row r="119" spans="1:8" ht="19.5" customHeight="1" x14ac:dyDescent="0.25">
      <c r="A119" s="2">
        <v>176139</v>
      </c>
      <c r="B119" s="26" t="s">
        <v>78</v>
      </c>
      <c r="C119" s="2"/>
      <c r="D119" s="26"/>
      <c r="E119" s="2">
        <v>176</v>
      </c>
      <c r="F119" s="28" t="s">
        <v>1439</v>
      </c>
      <c r="G119" s="2">
        <v>1</v>
      </c>
      <c r="H119" s="28" t="s">
        <v>1399</v>
      </c>
    </row>
    <row r="120" spans="1:8" ht="19.5" customHeight="1" x14ac:dyDescent="0.25">
      <c r="A120" s="2">
        <v>176143</v>
      </c>
      <c r="B120" s="26" t="s">
        <v>79</v>
      </c>
      <c r="C120" s="2"/>
      <c r="D120" s="26"/>
      <c r="E120" s="2">
        <v>176</v>
      </c>
      <c r="F120" s="28" t="s">
        <v>1439</v>
      </c>
      <c r="G120" s="2">
        <v>1</v>
      </c>
      <c r="H120" s="28" t="s">
        <v>1399</v>
      </c>
    </row>
    <row r="121" spans="1:8" ht="19.5" customHeight="1" x14ac:dyDescent="0.25">
      <c r="A121" s="2">
        <v>176147</v>
      </c>
      <c r="B121" s="26" t="s">
        <v>1443</v>
      </c>
      <c r="C121" s="2">
        <v>119</v>
      </c>
      <c r="D121" s="27" t="s">
        <v>1444</v>
      </c>
      <c r="E121" s="2">
        <v>176</v>
      </c>
      <c r="F121" s="28" t="s">
        <v>1439</v>
      </c>
      <c r="G121" s="2">
        <v>1</v>
      </c>
      <c r="H121" s="28" t="s">
        <v>1399</v>
      </c>
    </row>
    <row r="122" spans="1:8" ht="19.5" customHeight="1" x14ac:dyDescent="0.25">
      <c r="A122" s="2">
        <v>176148</v>
      </c>
      <c r="B122" s="26" t="s">
        <v>80</v>
      </c>
      <c r="C122" s="2"/>
      <c r="D122" s="26"/>
      <c r="E122" s="2">
        <v>176</v>
      </c>
      <c r="F122" s="28" t="s">
        <v>1439</v>
      </c>
      <c r="G122" s="2">
        <v>1</v>
      </c>
      <c r="H122" s="28" t="s">
        <v>1399</v>
      </c>
    </row>
    <row r="123" spans="1:8" ht="19.5" customHeight="1" x14ac:dyDescent="0.25">
      <c r="A123" s="2">
        <v>176149</v>
      </c>
      <c r="B123" s="27" t="s">
        <v>1445</v>
      </c>
      <c r="C123" s="2">
        <v>118</v>
      </c>
      <c r="D123" s="27" t="s">
        <v>1438</v>
      </c>
      <c r="E123" s="2">
        <v>176</v>
      </c>
      <c r="F123" s="28" t="s">
        <v>1439</v>
      </c>
      <c r="G123" s="2">
        <v>1</v>
      </c>
      <c r="H123" s="28" t="s">
        <v>1399</v>
      </c>
    </row>
    <row r="124" spans="1:8" ht="19.5" customHeight="1" x14ac:dyDescent="0.25">
      <c r="A124" s="2">
        <v>176150</v>
      </c>
      <c r="B124" s="26" t="s">
        <v>1446</v>
      </c>
      <c r="C124" s="2">
        <v>119</v>
      </c>
      <c r="D124" s="27" t="s">
        <v>1444</v>
      </c>
      <c r="E124" s="2">
        <v>176</v>
      </c>
      <c r="F124" s="28" t="s">
        <v>1439</v>
      </c>
      <c r="G124" s="2">
        <v>1</v>
      </c>
      <c r="H124" s="28" t="s">
        <v>1399</v>
      </c>
    </row>
    <row r="125" spans="1:8" ht="19.5" customHeight="1" x14ac:dyDescent="0.25">
      <c r="A125" s="2">
        <v>176153</v>
      </c>
      <c r="B125" s="27" t="s">
        <v>1447</v>
      </c>
      <c r="C125" s="2">
        <v>119</v>
      </c>
      <c r="D125" s="27" t="s">
        <v>1444</v>
      </c>
      <c r="E125" s="2">
        <v>176</v>
      </c>
      <c r="F125" s="28" t="s">
        <v>1439</v>
      </c>
      <c r="G125" s="2">
        <v>1</v>
      </c>
      <c r="H125" s="28" t="s">
        <v>1399</v>
      </c>
    </row>
    <row r="126" spans="1:8" ht="19.5" customHeight="1" x14ac:dyDescent="0.25">
      <c r="A126" s="2">
        <v>176155</v>
      </c>
      <c r="B126" s="26" t="s">
        <v>1448</v>
      </c>
      <c r="C126" s="2">
        <v>115</v>
      </c>
      <c r="D126" s="26" t="s">
        <v>1439</v>
      </c>
      <c r="E126" s="2">
        <v>176</v>
      </c>
      <c r="F126" s="28" t="s">
        <v>1439</v>
      </c>
      <c r="G126" s="2">
        <v>1</v>
      </c>
      <c r="H126" s="28" t="s">
        <v>1399</v>
      </c>
    </row>
    <row r="127" spans="1:8" ht="19.5" customHeight="1" x14ac:dyDescent="0.25">
      <c r="A127" s="2">
        <v>176160</v>
      </c>
      <c r="B127" s="26" t="s">
        <v>1449</v>
      </c>
      <c r="C127" s="2">
        <v>115</v>
      </c>
      <c r="D127" s="26" t="s">
        <v>1439</v>
      </c>
      <c r="E127" s="2">
        <v>176</v>
      </c>
      <c r="F127" s="28" t="s">
        <v>1439</v>
      </c>
      <c r="G127" s="2">
        <v>1</v>
      </c>
      <c r="H127" s="28" t="s">
        <v>1399</v>
      </c>
    </row>
    <row r="128" spans="1:8" ht="19.5" customHeight="1" x14ac:dyDescent="0.25">
      <c r="A128" s="2">
        <v>176161</v>
      </c>
      <c r="B128" s="26" t="s">
        <v>81</v>
      </c>
      <c r="C128" s="2"/>
      <c r="D128" s="26"/>
      <c r="E128" s="2">
        <v>176</v>
      </c>
      <c r="F128" s="28" t="s">
        <v>1439</v>
      </c>
      <c r="G128" s="2">
        <v>1</v>
      </c>
      <c r="H128" s="28" t="s">
        <v>1399</v>
      </c>
    </row>
    <row r="129" spans="1:8" ht="19.5" customHeight="1" x14ac:dyDescent="0.25">
      <c r="A129" s="2">
        <v>176164</v>
      </c>
      <c r="B129" s="26" t="s">
        <v>82</v>
      </c>
      <c r="C129" s="2"/>
      <c r="D129" s="26"/>
      <c r="E129" s="2">
        <v>176</v>
      </c>
      <c r="F129" s="28" t="s">
        <v>1439</v>
      </c>
      <c r="G129" s="2">
        <v>1</v>
      </c>
      <c r="H129" s="28" t="s">
        <v>1399</v>
      </c>
    </row>
    <row r="130" spans="1:8" ht="19.5" customHeight="1" x14ac:dyDescent="0.25">
      <c r="A130" s="2">
        <v>176165</v>
      </c>
      <c r="B130" s="26" t="s">
        <v>1450</v>
      </c>
      <c r="C130" s="2">
        <v>115</v>
      </c>
      <c r="D130" s="26" t="s">
        <v>1439</v>
      </c>
      <c r="E130" s="2">
        <v>176</v>
      </c>
      <c r="F130" s="28" t="s">
        <v>1439</v>
      </c>
      <c r="G130" s="2">
        <v>1</v>
      </c>
      <c r="H130" s="28" t="s">
        <v>1399</v>
      </c>
    </row>
    <row r="131" spans="1:8" ht="19.5" customHeight="1" x14ac:dyDescent="0.25">
      <c r="A131" s="2">
        <v>176166</v>
      </c>
      <c r="B131" s="26" t="s">
        <v>83</v>
      </c>
      <c r="C131" s="2" t="s">
        <v>1451</v>
      </c>
      <c r="D131" s="26"/>
      <c r="E131" s="2">
        <v>176</v>
      </c>
      <c r="F131" s="28" t="s">
        <v>1439</v>
      </c>
      <c r="G131" s="2">
        <v>1</v>
      </c>
      <c r="H131" s="28" t="s">
        <v>1399</v>
      </c>
    </row>
    <row r="132" spans="1:8" ht="19.5" customHeight="1" x14ac:dyDescent="0.25">
      <c r="A132" s="2">
        <v>176167</v>
      </c>
      <c r="B132" s="26" t="s">
        <v>84</v>
      </c>
      <c r="C132" s="2"/>
      <c r="D132" s="26"/>
      <c r="E132" s="2">
        <v>176</v>
      </c>
      <c r="F132" s="28" t="s">
        <v>1439</v>
      </c>
      <c r="G132" s="2">
        <v>1</v>
      </c>
      <c r="H132" s="28" t="s">
        <v>1399</v>
      </c>
    </row>
    <row r="133" spans="1:8" ht="19.5" customHeight="1" x14ac:dyDescent="0.25">
      <c r="A133" s="2">
        <v>177112</v>
      </c>
      <c r="B133" s="26" t="s">
        <v>1452</v>
      </c>
      <c r="C133" s="2">
        <v>126</v>
      </c>
      <c r="D133" s="26" t="s">
        <v>1453</v>
      </c>
      <c r="E133" s="2">
        <v>177</v>
      </c>
      <c r="F133" s="28" t="s">
        <v>1454</v>
      </c>
      <c r="G133" s="2">
        <v>1</v>
      </c>
      <c r="H133" s="28" t="s">
        <v>1399</v>
      </c>
    </row>
    <row r="134" spans="1:8" ht="19.5" customHeight="1" x14ac:dyDescent="0.25">
      <c r="A134" s="2">
        <v>177113</v>
      </c>
      <c r="B134" s="26" t="s">
        <v>85</v>
      </c>
      <c r="C134" s="2"/>
      <c r="D134" s="26"/>
      <c r="E134" s="2">
        <v>177</v>
      </c>
      <c r="F134" s="28" t="s">
        <v>1454</v>
      </c>
      <c r="G134" s="2">
        <v>1</v>
      </c>
      <c r="H134" s="28" t="s">
        <v>1399</v>
      </c>
    </row>
    <row r="135" spans="1:8" ht="19.5" customHeight="1" x14ac:dyDescent="0.25">
      <c r="A135" s="2">
        <v>177114</v>
      </c>
      <c r="B135" s="26" t="s">
        <v>1455</v>
      </c>
      <c r="C135" s="2">
        <v>120</v>
      </c>
      <c r="D135" s="26" t="s">
        <v>1456</v>
      </c>
      <c r="E135" s="2">
        <v>177</v>
      </c>
      <c r="F135" s="28" t="s">
        <v>1454</v>
      </c>
      <c r="G135" s="2">
        <v>1</v>
      </c>
      <c r="H135" s="28" t="s">
        <v>1399</v>
      </c>
    </row>
    <row r="136" spans="1:8" ht="19.5" customHeight="1" x14ac:dyDescent="0.25">
      <c r="A136" s="2">
        <v>177115</v>
      </c>
      <c r="B136" s="26" t="s">
        <v>86</v>
      </c>
      <c r="C136" s="2"/>
      <c r="D136" s="26"/>
      <c r="E136" s="2">
        <v>177</v>
      </c>
      <c r="F136" s="28" t="s">
        <v>1454</v>
      </c>
      <c r="G136" s="2">
        <v>1</v>
      </c>
      <c r="H136" s="28" t="s">
        <v>1399</v>
      </c>
    </row>
    <row r="137" spans="1:8" ht="19.5" customHeight="1" x14ac:dyDescent="0.25">
      <c r="A137" s="2">
        <v>177116</v>
      </c>
      <c r="B137" s="26" t="s">
        <v>1457</v>
      </c>
      <c r="C137" s="2">
        <v>123</v>
      </c>
      <c r="D137" s="26" t="s">
        <v>1458</v>
      </c>
      <c r="E137" s="2">
        <v>177</v>
      </c>
      <c r="F137" s="28" t="s">
        <v>1454</v>
      </c>
      <c r="G137" s="2">
        <v>1</v>
      </c>
      <c r="H137" s="28" t="s">
        <v>1399</v>
      </c>
    </row>
    <row r="138" spans="1:8" ht="19.5" customHeight="1" x14ac:dyDescent="0.25">
      <c r="A138" s="2">
        <v>177117</v>
      </c>
      <c r="B138" s="26" t="s">
        <v>87</v>
      </c>
      <c r="C138" s="2"/>
      <c r="D138" s="26"/>
      <c r="E138" s="2">
        <v>177</v>
      </c>
      <c r="F138" s="28" t="s">
        <v>1454</v>
      </c>
      <c r="G138" s="2">
        <v>1</v>
      </c>
      <c r="H138" s="28" t="s">
        <v>1399</v>
      </c>
    </row>
    <row r="139" spans="1:8" ht="19.5" customHeight="1" x14ac:dyDescent="0.25">
      <c r="A139" s="2">
        <v>177118</v>
      </c>
      <c r="B139" s="26" t="s">
        <v>88</v>
      </c>
      <c r="C139" s="2"/>
      <c r="D139" s="26"/>
      <c r="E139" s="2">
        <v>177</v>
      </c>
      <c r="F139" s="28" t="s">
        <v>1454</v>
      </c>
      <c r="G139" s="2">
        <v>1</v>
      </c>
      <c r="H139" s="28" t="s">
        <v>1399</v>
      </c>
    </row>
    <row r="140" spans="1:8" ht="19.5" customHeight="1" x14ac:dyDescent="0.25">
      <c r="A140" s="2">
        <v>177119</v>
      </c>
      <c r="B140" s="26" t="s">
        <v>89</v>
      </c>
      <c r="C140" s="2"/>
      <c r="D140" s="26"/>
      <c r="E140" s="2">
        <v>177</v>
      </c>
      <c r="F140" s="28" t="s">
        <v>1454</v>
      </c>
      <c r="G140" s="2">
        <v>1</v>
      </c>
      <c r="H140" s="28" t="s">
        <v>1399</v>
      </c>
    </row>
    <row r="141" spans="1:8" ht="19.5" customHeight="1" x14ac:dyDescent="0.25">
      <c r="A141" s="2">
        <v>177120</v>
      </c>
      <c r="B141" s="26" t="s">
        <v>90</v>
      </c>
      <c r="C141" s="2"/>
      <c r="D141" s="26"/>
      <c r="E141" s="2">
        <v>177</v>
      </c>
      <c r="F141" s="28" t="s">
        <v>1454</v>
      </c>
      <c r="G141" s="2">
        <v>1</v>
      </c>
      <c r="H141" s="28" t="s">
        <v>1399</v>
      </c>
    </row>
    <row r="142" spans="1:8" ht="19.5" customHeight="1" x14ac:dyDescent="0.25">
      <c r="A142" s="2">
        <v>177121</v>
      </c>
      <c r="B142" s="26" t="s">
        <v>1459</v>
      </c>
      <c r="C142" s="2">
        <v>125</v>
      </c>
      <c r="D142" s="26" t="s">
        <v>1460</v>
      </c>
      <c r="E142" s="2">
        <v>177</v>
      </c>
      <c r="F142" s="28" t="s">
        <v>1454</v>
      </c>
      <c r="G142" s="2">
        <v>1</v>
      </c>
      <c r="H142" s="28" t="s">
        <v>1399</v>
      </c>
    </row>
    <row r="143" spans="1:8" ht="19.5" customHeight="1" x14ac:dyDescent="0.25">
      <c r="A143" s="2">
        <v>177122</v>
      </c>
      <c r="B143" s="26" t="s">
        <v>1461</v>
      </c>
      <c r="C143" s="2">
        <v>125</v>
      </c>
      <c r="D143" s="26" t="s">
        <v>1460</v>
      </c>
      <c r="E143" s="2">
        <v>177</v>
      </c>
      <c r="F143" s="28" t="s">
        <v>1454</v>
      </c>
      <c r="G143" s="2">
        <v>1</v>
      </c>
      <c r="H143" s="28" t="s">
        <v>1399</v>
      </c>
    </row>
    <row r="144" spans="1:8" ht="19.5" customHeight="1" x14ac:dyDescent="0.25">
      <c r="A144" s="2">
        <v>177123</v>
      </c>
      <c r="B144" s="26" t="s">
        <v>91</v>
      </c>
      <c r="C144" s="2"/>
      <c r="D144" s="26"/>
      <c r="E144" s="2">
        <v>177</v>
      </c>
      <c r="F144" s="28" t="s">
        <v>1454</v>
      </c>
      <c r="G144" s="2">
        <v>1</v>
      </c>
      <c r="H144" s="28" t="s">
        <v>1399</v>
      </c>
    </row>
    <row r="145" spans="1:8" ht="19.5" customHeight="1" x14ac:dyDescent="0.25">
      <c r="A145" s="2">
        <v>177124</v>
      </c>
      <c r="B145" s="26" t="s">
        <v>1462</v>
      </c>
      <c r="C145" s="2">
        <v>125</v>
      </c>
      <c r="D145" s="26" t="s">
        <v>1460</v>
      </c>
      <c r="E145" s="2">
        <v>177</v>
      </c>
      <c r="F145" s="28" t="s">
        <v>1454</v>
      </c>
      <c r="G145" s="2">
        <v>1</v>
      </c>
      <c r="H145" s="28" t="s">
        <v>1399</v>
      </c>
    </row>
    <row r="146" spans="1:8" ht="19.5" customHeight="1" x14ac:dyDescent="0.25">
      <c r="A146" s="2">
        <v>177126</v>
      </c>
      <c r="B146" s="26" t="s">
        <v>1463</v>
      </c>
      <c r="C146" s="2">
        <v>126</v>
      </c>
      <c r="D146" s="26" t="s">
        <v>1453</v>
      </c>
      <c r="E146" s="2">
        <v>177</v>
      </c>
      <c r="F146" s="28" t="s">
        <v>1454</v>
      </c>
      <c r="G146" s="2">
        <v>1</v>
      </c>
      <c r="H146" s="28" t="s">
        <v>1399</v>
      </c>
    </row>
    <row r="147" spans="1:8" ht="19.5" customHeight="1" x14ac:dyDescent="0.25">
      <c r="A147" s="2">
        <v>177127</v>
      </c>
      <c r="B147" s="26" t="s">
        <v>92</v>
      </c>
      <c r="C147" s="2"/>
      <c r="D147" s="26"/>
      <c r="E147" s="2">
        <v>177</v>
      </c>
      <c r="F147" s="28" t="s">
        <v>1454</v>
      </c>
      <c r="G147" s="2">
        <v>1</v>
      </c>
      <c r="H147" s="28" t="s">
        <v>1399</v>
      </c>
    </row>
    <row r="148" spans="1:8" ht="19.5" customHeight="1" x14ac:dyDescent="0.25">
      <c r="A148" s="2">
        <v>177130</v>
      </c>
      <c r="B148" s="26" t="s">
        <v>93</v>
      </c>
      <c r="C148" s="2"/>
      <c r="D148" s="26"/>
      <c r="E148" s="2">
        <v>177</v>
      </c>
      <c r="F148" s="28" t="s">
        <v>1454</v>
      </c>
      <c r="G148" s="2">
        <v>1</v>
      </c>
      <c r="H148" s="28" t="s">
        <v>1399</v>
      </c>
    </row>
    <row r="149" spans="1:8" ht="19.5" customHeight="1" x14ac:dyDescent="0.25">
      <c r="A149" s="2">
        <v>177131</v>
      </c>
      <c r="B149" s="26" t="s">
        <v>1464</v>
      </c>
      <c r="C149" s="2">
        <v>124</v>
      </c>
      <c r="D149" s="26" t="s">
        <v>1465</v>
      </c>
      <c r="E149" s="2">
        <v>177</v>
      </c>
      <c r="F149" s="28" t="s">
        <v>1454</v>
      </c>
      <c r="G149" s="2">
        <v>1</v>
      </c>
      <c r="H149" s="28" t="s">
        <v>1399</v>
      </c>
    </row>
    <row r="150" spans="1:8" ht="19.5" customHeight="1" x14ac:dyDescent="0.25">
      <c r="A150" s="2">
        <v>177133</v>
      </c>
      <c r="B150" s="26" t="s">
        <v>1458</v>
      </c>
      <c r="C150" s="2">
        <v>123</v>
      </c>
      <c r="D150" s="26" t="s">
        <v>1458</v>
      </c>
      <c r="E150" s="2">
        <v>177</v>
      </c>
      <c r="F150" s="28" t="s">
        <v>1454</v>
      </c>
      <c r="G150" s="2">
        <v>1</v>
      </c>
      <c r="H150" s="28" t="s">
        <v>1399</v>
      </c>
    </row>
    <row r="151" spans="1:8" ht="19.5" customHeight="1" x14ac:dyDescent="0.25">
      <c r="A151" s="2">
        <v>177134</v>
      </c>
      <c r="B151" s="26" t="s">
        <v>1466</v>
      </c>
      <c r="C151" s="2">
        <v>124</v>
      </c>
      <c r="D151" s="26" t="s">
        <v>1465</v>
      </c>
      <c r="E151" s="2">
        <v>177</v>
      </c>
      <c r="F151" s="28" t="s">
        <v>1454</v>
      </c>
      <c r="G151" s="2">
        <v>1</v>
      </c>
      <c r="H151" s="28" t="s">
        <v>1399</v>
      </c>
    </row>
    <row r="152" spans="1:8" ht="19.5" customHeight="1" x14ac:dyDescent="0.25">
      <c r="A152" s="2">
        <v>177135</v>
      </c>
      <c r="B152" s="26" t="s">
        <v>1456</v>
      </c>
      <c r="C152" s="2">
        <v>120</v>
      </c>
      <c r="D152" s="26" t="s">
        <v>1456</v>
      </c>
      <c r="E152" s="2">
        <v>177</v>
      </c>
      <c r="F152" s="28" t="s">
        <v>1454</v>
      </c>
      <c r="G152" s="2">
        <v>1</v>
      </c>
      <c r="H152" s="28" t="s">
        <v>1399</v>
      </c>
    </row>
    <row r="153" spans="1:8" ht="19.5" customHeight="1" x14ac:dyDescent="0.25">
      <c r="A153" s="2">
        <v>177137</v>
      </c>
      <c r="B153" s="26" t="s">
        <v>94</v>
      </c>
      <c r="C153" s="2"/>
      <c r="D153" s="26"/>
      <c r="E153" s="2">
        <v>177</v>
      </c>
      <c r="F153" s="28" t="s">
        <v>1454</v>
      </c>
      <c r="G153" s="2">
        <v>1</v>
      </c>
      <c r="H153" s="28" t="s">
        <v>1399</v>
      </c>
    </row>
    <row r="154" spans="1:8" ht="19.5" customHeight="1" x14ac:dyDescent="0.25">
      <c r="A154" s="2">
        <v>177138</v>
      </c>
      <c r="B154" s="26" t="s">
        <v>1460</v>
      </c>
      <c r="C154" s="2">
        <v>125</v>
      </c>
      <c r="D154" s="26" t="s">
        <v>1460</v>
      </c>
      <c r="E154" s="2">
        <v>177</v>
      </c>
      <c r="F154" s="28" t="s">
        <v>1454</v>
      </c>
      <c r="G154" s="2">
        <v>1</v>
      </c>
      <c r="H154" s="28" t="s">
        <v>1399</v>
      </c>
    </row>
    <row r="155" spans="1:8" ht="19.5" customHeight="1" x14ac:dyDescent="0.25">
      <c r="A155" s="2">
        <v>177139</v>
      </c>
      <c r="B155" s="26" t="s">
        <v>95</v>
      </c>
      <c r="C155" s="2"/>
      <c r="D155" s="26"/>
      <c r="E155" s="2">
        <v>177</v>
      </c>
      <c r="F155" s="28" t="s">
        <v>1454</v>
      </c>
      <c r="G155" s="2">
        <v>1</v>
      </c>
      <c r="H155" s="28" t="s">
        <v>1399</v>
      </c>
    </row>
    <row r="156" spans="1:8" ht="19.5" customHeight="1" x14ac:dyDescent="0.25">
      <c r="A156" s="2">
        <v>177142</v>
      </c>
      <c r="B156" s="26" t="s">
        <v>1467</v>
      </c>
      <c r="C156" s="2">
        <v>121</v>
      </c>
      <c r="D156" s="26" t="s">
        <v>2683</v>
      </c>
      <c r="E156" s="2">
        <v>177</v>
      </c>
      <c r="F156" s="28" t="s">
        <v>1454</v>
      </c>
      <c r="G156" s="2">
        <v>1</v>
      </c>
      <c r="H156" s="28" t="s">
        <v>1399</v>
      </c>
    </row>
    <row r="157" spans="1:8" ht="19.5" customHeight="1" x14ac:dyDescent="0.25">
      <c r="A157" s="2">
        <v>177143</v>
      </c>
      <c r="B157" s="26" t="s">
        <v>1468</v>
      </c>
      <c r="C157" s="2">
        <v>126</v>
      </c>
      <c r="D157" s="26" t="s">
        <v>1453</v>
      </c>
      <c r="E157" s="2">
        <v>177</v>
      </c>
      <c r="F157" s="28" t="s">
        <v>1454</v>
      </c>
      <c r="G157" s="2">
        <v>1</v>
      </c>
      <c r="H157" s="28" t="s">
        <v>1399</v>
      </c>
    </row>
    <row r="158" spans="1:8" ht="19.5" customHeight="1" x14ac:dyDescent="0.25">
      <c r="A158" s="2">
        <v>177144</v>
      </c>
      <c r="B158" s="26" t="s">
        <v>1469</v>
      </c>
      <c r="C158" s="2">
        <v>121</v>
      </c>
      <c r="D158" s="26" t="s">
        <v>2683</v>
      </c>
      <c r="E158" s="2">
        <v>177</v>
      </c>
      <c r="F158" s="28" t="s">
        <v>1454</v>
      </c>
      <c r="G158" s="2">
        <v>1</v>
      </c>
      <c r="H158" s="28" t="s">
        <v>1399</v>
      </c>
    </row>
    <row r="159" spans="1:8" ht="19.5" customHeight="1" x14ac:dyDescent="0.25">
      <c r="A159" s="2">
        <v>178113</v>
      </c>
      <c r="B159" s="26" t="s">
        <v>1470</v>
      </c>
      <c r="C159" s="2">
        <v>127</v>
      </c>
      <c r="D159" s="26" t="s">
        <v>1470</v>
      </c>
      <c r="E159" s="2">
        <v>178</v>
      </c>
      <c r="F159" s="28" t="s">
        <v>1471</v>
      </c>
      <c r="G159" s="2">
        <v>1</v>
      </c>
      <c r="H159" s="28" t="s">
        <v>1399</v>
      </c>
    </row>
    <row r="160" spans="1:8" ht="19.5" customHeight="1" x14ac:dyDescent="0.25">
      <c r="A160" s="2">
        <v>178115</v>
      </c>
      <c r="B160" s="26" t="s">
        <v>1472</v>
      </c>
      <c r="C160" s="2">
        <v>130</v>
      </c>
      <c r="D160" s="26" t="s">
        <v>1473</v>
      </c>
      <c r="E160" s="2">
        <v>178</v>
      </c>
      <c r="F160" s="28" t="s">
        <v>1471</v>
      </c>
      <c r="G160" s="2">
        <v>1</v>
      </c>
      <c r="H160" s="28" t="s">
        <v>1399</v>
      </c>
    </row>
    <row r="161" spans="1:8" ht="19.5" customHeight="1" x14ac:dyDescent="0.25">
      <c r="A161" s="2">
        <v>178116</v>
      </c>
      <c r="B161" s="26" t="s">
        <v>96</v>
      </c>
      <c r="C161" s="2"/>
      <c r="D161" s="26"/>
      <c r="E161" s="2">
        <v>178</v>
      </c>
      <c r="F161" s="28" t="s">
        <v>1471</v>
      </c>
      <c r="G161" s="2">
        <v>1</v>
      </c>
      <c r="H161" s="28" t="s">
        <v>1399</v>
      </c>
    </row>
    <row r="162" spans="1:8" ht="19.5" customHeight="1" x14ac:dyDescent="0.25">
      <c r="A162" s="2">
        <v>178120</v>
      </c>
      <c r="B162" s="26" t="s">
        <v>97</v>
      </c>
      <c r="C162" s="2"/>
      <c r="D162" s="26"/>
      <c r="E162" s="2">
        <v>178</v>
      </c>
      <c r="F162" s="28" t="s">
        <v>1471</v>
      </c>
      <c r="G162" s="2">
        <v>1</v>
      </c>
      <c r="H162" s="28" t="s">
        <v>1399</v>
      </c>
    </row>
    <row r="163" spans="1:8" ht="19.5" customHeight="1" x14ac:dyDescent="0.25">
      <c r="A163" s="2">
        <v>178122</v>
      </c>
      <c r="B163" s="26" t="s">
        <v>98</v>
      </c>
      <c r="C163" s="2"/>
      <c r="D163" s="26"/>
      <c r="E163" s="2">
        <v>178</v>
      </c>
      <c r="F163" s="28" t="s">
        <v>1471</v>
      </c>
      <c r="G163" s="2">
        <v>1</v>
      </c>
      <c r="H163" s="28" t="s">
        <v>1399</v>
      </c>
    </row>
    <row r="164" spans="1:8" ht="19.5" customHeight="1" x14ac:dyDescent="0.25">
      <c r="A164" s="2">
        <v>178123</v>
      </c>
      <c r="B164" s="26" t="s">
        <v>99</v>
      </c>
      <c r="C164" s="2"/>
      <c r="D164" s="26"/>
      <c r="E164" s="2">
        <v>178</v>
      </c>
      <c r="F164" s="28" t="s">
        <v>1471</v>
      </c>
      <c r="G164" s="2">
        <v>1</v>
      </c>
      <c r="H164" s="28" t="s">
        <v>1399</v>
      </c>
    </row>
    <row r="165" spans="1:8" ht="19.5" customHeight="1" x14ac:dyDescent="0.25">
      <c r="A165" s="2">
        <v>178124</v>
      </c>
      <c r="B165" s="26" t="s">
        <v>100</v>
      </c>
      <c r="C165" s="2"/>
      <c r="D165" s="26"/>
      <c r="E165" s="2">
        <v>178</v>
      </c>
      <c r="F165" s="28" t="s">
        <v>1471</v>
      </c>
      <c r="G165" s="2">
        <v>1</v>
      </c>
      <c r="H165" s="28" t="s">
        <v>1399</v>
      </c>
    </row>
    <row r="166" spans="1:8" ht="19.5" customHeight="1" x14ac:dyDescent="0.25">
      <c r="A166" s="2">
        <v>178125</v>
      </c>
      <c r="B166" s="26" t="s">
        <v>1474</v>
      </c>
      <c r="C166" s="2">
        <v>129</v>
      </c>
      <c r="D166" s="26" t="s">
        <v>1475</v>
      </c>
      <c r="E166" s="2">
        <v>178</v>
      </c>
      <c r="F166" s="28" t="s">
        <v>1471</v>
      </c>
      <c r="G166" s="2">
        <v>1</v>
      </c>
      <c r="H166" s="28" t="s">
        <v>1399</v>
      </c>
    </row>
    <row r="167" spans="1:8" ht="19.5" customHeight="1" x14ac:dyDescent="0.25">
      <c r="A167" s="2">
        <v>178129</v>
      </c>
      <c r="B167" s="26" t="s">
        <v>1476</v>
      </c>
      <c r="C167" s="2">
        <v>130</v>
      </c>
      <c r="D167" s="26" t="s">
        <v>1473</v>
      </c>
      <c r="E167" s="2">
        <v>178</v>
      </c>
      <c r="F167" s="28" t="s">
        <v>1471</v>
      </c>
      <c r="G167" s="2">
        <v>1</v>
      </c>
      <c r="H167" s="28" t="s">
        <v>1399</v>
      </c>
    </row>
    <row r="168" spans="1:8" ht="19.5" customHeight="1" x14ac:dyDescent="0.25">
      <c r="A168" s="2">
        <v>178130</v>
      </c>
      <c r="B168" s="26" t="s">
        <v>101</v>
      </c>
      <c r="C168" s="2"/>
      <c r="D168" s="26"/>
      <c r="E168" s="2">
        <v>178</v>
      </c>
      <c r="F168" s="28" t="s">
        <v>1471</v>
      </c>
      <c r="G168" s="2">
        <v>1</v>
      </c>
      <c r="H168" s="28" t="s">
        <v>1399</v>
      </c>
    </row>
    <row r="169" spans="1:8" ht="19.5" customHeight="1" x14ac:dyDescent="0.25">
      <c r="A169" s="2">
        <v>178132</v>
      </c>
      <c r="B169" s="26" t="s">
        <v>1477</v>
      </c>
      <c r="C169" s="2">
        <v>129</v>
      </c>
      <c r="D169" s="26" t="s">
        <v>1475</v>
      </c>
      <c r="E169" s="2">
        <v>178</v>
      </c>
      <c r="F169" s="28" t="s">
        <v>1471</v>
      </c>
      <c r="G169" s="2">
        <v>1</v>
      </c>
      <c r="H169" s="28" t="s">
        <v>1399</v>
      </c>
    </row>
    <row r="170" spans="1:8" ht="19.5" customHeight="1" x14ac:dyDescent="0.25">
      <c r="A170" s="2">
        <v>178133</v>
      </c>
      <c r="B170" s="26" t="s">
        <v>102</v>
      </c>
      <c r="C170" s="2"/>
      <c r="D170" s="26"/>
      <c r="E170" s="2">
        <v>178</v>
      </c>
      <c r="F170" s="28" t="s">
        <v>1471</v>
      </c>
      <c r="G170" s="2">
        <v>1</v>
      </c>
      <c r="H170" s="28" t="s">
        <v>1399</v>
      </c>
    </row>
    <row r="171" spans="1:8" ht="19.5" customHeight="1" x14ac:dyDescent="0.25">
      <c r="A171" s="2">
        <v>178136</v>
      </c>
      <c r="B171" s="26" t="s">
        <v>103</v>
      </c>
      <c r="C171" s="2"/>
      <c r="D171" s="26"/>
      <c r="E171" s="2">
        <v>178</v>
      </c>
      <c r="F171" s="28" t="s">
        <v>1471</v>
      </c>
      <c r="G171" s="2">
        <v>1</v>
      </c>
      <c r="H171" s="28" t="s">
        <v>1399</v>
      </c>
    </row>
    <row r="172" spans="1:8" ht="19.5" customHeight="1" x14ac:dyDescent="0.25">
      <c r="A172" s="2">
        <v>178137</v>
      </c>
      <c r="B172" s="26" t="s">
        <v>104</v>
      </c>
      <c r="C172" s="2"/>
      <c r="D172" s="26"/>
      <c r="E172" s="2">
        <v>178</v>
      </c>
      <c r="F172" s="28" t="s">
        <v>1471</v>
      </c>
      <c r="G172" s="2">
        <v>1</v>
      </c>
      <c r="H172" s="28" t="s">
        <v>1399</v>
      </c>
    </row>
    <row r="173" spans="1:8" ht="19.5" customHeight="1" x14ac:dyDescent="0.25">
      <c r="A173" s="2">
        <v>178138</v>
      </c>
      <c r="B173" s="26" t="s">
        <v>105</v>
      </c>
      <c r="C173" s="2"/>
      <c r="D173" s="26"/>
      <c r="E173" s="2">
        <v>178</v>
      </c>
      <c r="F173" s="28" t="s">
        <v>1471</v>
      </c>
      <c r="G173" s="2">
        <v>1</v>
      </c>
      <c r="H173" s="28" t="s">
        <v>1399</v>
      </c>
    </row>
    <row r="174" spans="1:8" ht="19.5" customHeight="1" x14ac:dyDescent="0.25">
      <c r="A174" s="2">
        <v>178140</v>
      </c>
      <c r="B174" s="26" t="s">
        <v>106</v>
      </c>
      <c r="C174" s="2"/>
      <c r="D174" s="26"/>
      <c r="E174" s="2">
        <v>178</v>
      </c>
      <c r="F174" s="28" t="s">
        <v>1471</v>
      </c>
      <c r="G174" s="2">
        <v>1</v>
      </c>
      <c r="H174" s="28" t="s">
        <v>1399</v>
      </c>
    </row>
    <row r="175" spans="1:8" ht="19.5" customHeight="1" x14ac:dyDescent="0.25">
      <c r="A175" s="2">
        <v>178142</v>
      </c>
      <c r="B175" s="26" t="s">
        <v>1475</v>
      </c>
      <c r="C175" s="2">
        <v>129</v>
      </c>
      <c r="D175" s="26" t="s">
        <v>1475</v>
      </c>
      <c r="E175" s="2">
        <v>178</v>
      </c>
      <c r="F175" s="28" t="s">
        <v>1471</v>
      </c>
      <c r="G175" s="2">
        <v>1</v>
      </c>
      <c r="H175" s="28" t="s">
        <v>1399</v>
      </c>
    </row>
    <row r="176" spans="1:8" ht="19.5" customHeight="1" x14ac:dyDescent="0.25">
      <c r="A176" s="2">
        <v>178143</v>
      </c>
      <c r="B176" s="26" t="s">
        <v>107</v>
      </c>
      <c r="C176" s="2"/>
      <c r="D176" s="26"/>
      <c r="E176" s="2">
        <v>178</v>
      </c>
      <c r="F176" s="28" t="s">
        <v>1471</v>
      </c>
      <c r="G176" s="2">
        <v>1</v>
      </c>
      <c r="H176" s="28" t="s">
        <v>1399</v>
      </c>
    </row>
    <row r="177" spans="1:8" ht="19.5" customHeight="1" x14ac:dyDescent="0.25">
      <c r="A177" s="2">
        <v>178144</v>
      </c>
      <c r="B177" s="26" t="s">
        <v>108</v>
      </c>
      <c r="C177" s="2"/>
      <c r="D177" s="26"/>
      <c r="E177" s="2">
        <v>178</v>
      </c>
      <c r="F177" s="28" t="s">
        <v>1471</v>
      </c>
      <c r="G177" s="2">
        <v>1</v>
      </c>
      <c r="H177" s="28" t="s">
        <v>1399</v>
      </c>
    </row>
    <row r="178" spans="1:8" ht="19.5" customHeight="1" x14ac:dyDescent="0.25">
      <c r="A178" s="2">
        <v>178145</v>
      </c>
      <c r="B178" s="26" t="s">
        <v>109</v>
      </c>
      <c r="C178" s="2"/>
      <c r="D178" s="26"/>
      <c r="E178" s="2">
        <v>178</v>
      </c>
      <c r="F178" s="28" t="s">
        <v>1471</v>
      </c>
      <c r="G178" s="2">
        <v>1</v>
      </c>
      <c r="H178" s="28" t="s">
        <v>1399</v>
      </c>
    </row>
    <row r="179" spans="1:8" ht="19.5" customHeight="1" x14ac:dyDescent="0.25">
      <c r="A179" s="2">
        <v>178150</v>
      </c>
      <c r="B179" s="26" t="s">
        <v>1478</v>
      </c>
      <c r="C179" s="2">
        <v>127</v>
      </c>
      <c r="D179" s="26" t="s">
        <v>1470</v>
      </c>
      <c r="E179" s="2">
        <v>178</v>
      </c>
      <c r="F179" s="28" t="s">
        <v>1471</v>
      </c>
      <c r="G179" s="2">
        <v>1</v>
      </c>
      <c r="H179" s="28" t="s">
        <v>1399</v>
      </c>
    </row>
    <row r="180" spans="1:8" ht="19.5" customHeight="1" x14ac:dyDescent="0.25">
      <c r="A180" s="2">
        <v>178155</v>
      </c>
      <c r="B180" s="26" t="s">
        <v>1479</v>
      </c>
      <c r="C180" s="2">
        <v>129</v>
      </c>
      <c r="D180" s="26" t="s">
        <v>1475</v>
      </c>
      <c r="E180" s="2">
        <v>178</v>
      </c>
      <c r="F180" s="28" t="s">
        <v>1471</v>
      </c>
      <c r="G180" s="2">
        <v>1</v>
      </c>
      <c r="H180" s="28" t="s">
        <v>1399</v>
      </c>
    </row>
    <row r="181" spans="1:8" ht="19.5" customHeight="1" x14ac:dyDescent="0.25">
      <c r="A181" s="2">
        <v>178156</v>
      </c>
      <c r="B181" s="26" t="s">
        <v>1480</v>
      </c>
      <c r="C181" s="2">
        <v>130</v>
      </c>
      <c r="D181" s="26" t="s">
        <v>1473</v>
      </c>
      <c r="E181" s="2">
        <v>178</v>
      </c>
      <c r="F181" s="28" t="s">
        <v>1471</v>
      </c>
      <c r="G181" s="2">
        <v>1</v>
      </c>
      <c r="H181" s="28" t="s">
        <v>1399</v>
      </c>
    </row>
    <row r="182" spans="1:8" ht="19.5" customHeight="1" x14ac:dyDescent="0.25">
      <c r="A182" s="2">
        <v>178157</v>
      </c>
      <c r="B182" s="26" t="s">
        <v>1473</v>
      </c>
      <c r="C182" s="2">
        <v>130</v>
      </c>
      <c r="D182" s="26" t="s">
        <v>1473</v>
      </c>
      <c r="E182" s="2">
        <v>178</v>
      </c>
      <c r="F182" s="28" t="s">
        <v>1471</v>
      </c>
      <c r="G182" s="2">
        <v>1</v>
      </c>
      <c r="H182" s="28" t="s">
        <v>1399</v>
      </c>
    </row>
    <row r="183" spans="1:8" ht="19.5" customHeight="1" x14ac:dyDescent="0.25">
      <c r="A183" s="2">
        <v>179111</v>
      </c>
      <c r="B183" s="26" t="s">
        <v>1481</v>
      </c>
      <c r="C183" s="2">
        <v>131</v>
      </c>
      <c r="D183" s="26" t="s">
        <v>1489</v>
      </c>
      <c r="E183" s="2">
        <v>179</v>
      </c>
      <c r="F183" s="28" t="s">
        <v>1482</v>
      </c>
      <c r="G183" s="2">
        <v>1</v>
      </c>
      <c r="H183" s="28" t="s">
        <v>1399</v>
      </c>
    </row>
    <row r="184" spans="1:8" ht="19.5" customHeight="1" x14ac:dyDescent="0.25">
      <c r="A184" s="2">
        <v>179113</v>
      </c>
      <c r="B184" s="26" t="s">
        <v>110</v>
      </c>
      <c r="C184" s="2"/>
      <c r="D184" s="26"/>
      <c r="E184" s="2">
        <v>179</v>
      </c>
      <c r="F184" s="28" t="s">
        <v>1482</v>
      </c>
      <c r="G184" s="2">
        <v>1</v>
      </c>
      <c r="H184" s="28" t="s">
        <v>1399</v>
      </c>
    </row>
    <row r="185" spans="1:8" ht="19.5" customHeight="1" x14ac:dyDescent="0.25">
      <c r="A185" s="2">
        <v>179114</v>
      </c>
      <c r="B185" s="26" t="s">
        <v>1483</v>
      </c>
      <c r="C185" s="2">
        <v>131</v>
      </c>
      <c r="D185" s="26" t="s">
        <v>1489</v>
      </c>
      <c r="E185" s="2">
        <v>179</v>
      </c>
      <c r="F185" s="28" t="s">
        <v>1482</v>
      </c>
      <c r="G185" s="2">
        <v>1</v>
      </c>
      <c r="H185" s="28" t="s">
        <v>1399</v>
      </c>
    </row>
    <row r="186" spans="1:8" ht="19.5" customHeight="1" x14ac:dyDescent="0.25">
      <c r="A186" s="2">
        <v>179117</v>
      </c>
      <c r="B186" s="26" t="s">
        <v>111</v>
      </c>
      <c r="C186" s="2"/>
      <c r="D186" s="26"/>
      <c r="E186" s="2">
        <v>179</v>
      </c>
      <c r="F186" s="28" t="s">
        <v>1482</v>
      </c>
      <c r="G186" s="2">
        <v>1</v>
      </c>
      <c r="H186" s="28" t="s">
        <v>1399</v>
      </c>
    </row>
    <row r="187" spans="1:8" ht="19.5" customHeight="1" x14ac:dyDescent="0.25">
      <c r="A187" s="2">
        <v>179118</v>
      </c>
      <c r="B187" s="26" t="s">
        <v>112</v>
      </c>
      <c r="C187" s="2"/>
      <c r="D187" s="26"/>
      <c r="E187" s="2">
        <v>179</v>
      </c>
      <c r="F187" s="28" t="s">
        <v>1482</v>
      </c>
      <c r="G187" s="2">
        <v>1</v>
      </c>
      <c r="H187" s="28" t="s">
        <v>1399</v>
      </c>
    </row>
    <row r="188" spans="1:8" ht="19.5" customHeight="1" x14ac:dyDescent="0.25">
      <c r="A188" s="2">
        <v>179119</v>
      </c>
      <c r="B188" s="26" t="s">
        <v>113</v>
      </c>
      <c r="C188" s="2"/>
      <c r="D188" s="26"/>
      <c r="E188" s="2">
        <v>179</v>
      </c>
      <c r="F188" s="28" t="s">
        <v>1482</v>
      </c>
      <c r="G188" s="2">
        <v>1</v>
      </c>
      <c r="H188" s="28" t="s">
        <v>1399</v>
      </c>
    </row>
    <row r="189" spans="1:8" ht="19.5" customHeight="1" x14ac:dyDescent="0.25">
      <c r="A189" s="2">
        <v>179121</v>
      </c>
      <c r="B189" s="26" t="s">
        <v>114</v>
      </c>
      <c r="C189" s="2"/>
      <c r="D189" s="26"/>
      <c r="E189" s="2">
        <v>179</v>
      </c>
      <c r="F189" s="28" t="s">
        <v>1482</v>
      </c>
      <c r="G189" s="2">
        <v>1</v>
      </c>
      <c r="H189" s="28" t="s">
        <v>1399</v>
      </c>
    </row>
    <row r="190" spans="1:8" ht="19.5" customHeight="1" x14ac:dyDescent="0.25">
      <c r="A190" s="2">
        <v>179123</v>
      </c>
      <c r="B190" s="26" t="s">
        <v>115</v>
      </c>
      <c r="C190" s="2"/>
      <c r="D190" s="26"/>
      <c r="E190" s="2">
        <v>179</v>
      </c>
      <c r="F190" s="28" t="s">
        <v>1482</v>
      </c>
      <c r="G190" s="2">
        <v>1</v>
      </c>
      <c r="H190" s="28" t="s">
        <v>1399</v>
      </c>
    </row>
    <row r="191" spans="1:8" ht="19.5" customHeight="1" x14ac:dyDescent="0.25">
      <c r="A191" s="2">
        <v>179125</v>
      </c>
      <c r="B191" s="26" t="s">
        <v>1484</v>
      </c>
      <c r="C191" s="2">
        <v>132</v>
      </c>
      <c r="D191" s="26" t="s">
        <v>1484</v>
      </c>
      <c r="E191" s="2">
        <v>179</v>
      </c>
      <c r="F191" s="28" t="s">
        <v>1482</v>
      </c>
      <c r="G191" s="2">
        <v>1</v>
      </c>
      <c r="H191" s="28" t="s">
        <v>1399</v>
      </c>
    </row>
    <row r="192" spans="1:8" ht="19.5" customHeight="1" x14ac:dyDescent="0.25">
      <c r="A192" s="2">
        <v>179126</v>
      </c>
      <c r="B192" s="26" t="s">
        <v>116</v>
      </c>
      <c r="C192" s="2"/>
      <c r="D192" s="26"/>
      <c r="E192" s="2">
        <v>179</v>
      </c>
      <c r="F192" s="28" t="s">
        <v>1482</v>
      </c>
      <c r="G192" s="2">
        <v>1</v>
      </c>
      <c r="H192" s="28" t="s">
        <v>1399</v>
      </c>
    </row>
    <row r="193" spans="1:8" ht="19.5" customHeight="1" x14ac:dyDescent="0.25">
      <c r="A193" s="2">
        <v>179128</v>
      </c>
      <c r="B193" s="26" t="s">
        <v>1485</v>
      </c>
      <c r="C193" s="2">
        <v>131</v>
      </c>
      <c r="D193" s="26" t="s">
        <v>1489</v>
      </c>
      <c r="E193" s="2">
        <v>179</v>
      </c>
      <c r="F193" s="28" t="s">
        <v>1482</v>
      </c>
      <c r="G193" s="2">
        <v>1</v>
      </c>
      <c r="H193" s="28" t="s">
        <v>1399</v>
      </c>
    </row>
    <row r="194" spans="1:8" ht="19.5" customHeight="1" x14ac:dyDescent="0.25">
      <c r="A194" s="2">
        <v>179130</v>
      </c>
      <c r="B194" s="26" t="s">
        <v>1486</v>
      </c>
      <c r="C194" s="2">
        <v>131</v>
      </c>
      <c r="D194" s="26" t="s">
        <v>1489</v>
      </c>
      <c r="E194" s="2">
        <v>179</v>
      </c>
      <c r="F194" s="28" t="s">
        <v>1482</v>
      </c>
      <c r="G194" s="2">
        <v>1</v>
      </c>
      <c r="H194" s="28" t="s">
        <v>1399</v>
      </c>
    </row>
    <row r="195" spans="1:8" ht="19.5" customHeight="1" x14ac:dyDescent="0.25">
      <c r="A195" s="2">
        <v>179131</v>
      </c>
      <c r="B195" s="26" t="s">
        <v>1487</v>
      </c>
      <c r="C195" s="2">
        <v>132</v>
      </c>
      <c r="D195" s="26" t="s">
        <v>1484</v>
      </c>
      <c r="E195" s="2">
        <v>179</v>
      </c>
      <c r="F195" s="28" t="s">
        <v>1482</v>
      </c>
      <c r="G195" s="2">
        <v>1</v>
      </c>
      <c r="H195" s="28" t="s">
        <v>1399</v>
      </c>
    </row>
    <row r="196" spans="1:8" ht="19.5" customHeight="1" x14ac:dyDescent="0.25">
      <c r="A196" s="2">
        <v>179132</v>
      </c>
      <c r="B196" s="26" t="s">
        <v>1488</v>
      </c>
      <c r="C196" s="2">
        <v>131</v>
      </c>
      <c r="D196" s="26" t="s">
        <v>1489</v>
      </c>
      <c r="E196" s="2">
        <v>179</v>
      </c>
      <c r="F196" s="28" t="s">
        <v>1482</v>
      </c>
      <c r="G196" s="2">
        <v>1</v>
      </c>
      <c r="H196" s="28" t="s">
        <v>1399</v>
      </c>
    </row>
    <row r="197" spans="1:8" ht="19.5" customHeight="1" x14ac:dyDescent="0.25">
      <c r="A197" s="2">
        <v>179134</v>
      </c>
      <c r="B197" s="26" t="s">
        <v>117</v>
      </c>
      <c r="C197" s="2"/>
      <c r="D197" s="26"/>
      <c r="E197" s="2">
        <v>179</v>
      </c>
      <c r="F197" s="28" t="s">
        <v>1482</v>
      </c>
      <c r="G197" s="2">
        <v>1</v>
      </c>
      <c r="H197" s="28" t="s">
        <v>1399</v>
      </c>
    </row>
    <row r="198" spans="1:8" ht="19.5" customHeight="1" x14ac:dyDescent="0.25">
      <c r="A198" s="2">
        <v>179136</v>
      </c>
      <c r="B198" s="26" t="s">
        <v>1489</v>
      </c>
      <c r="C198" s="2">
        <v>131</v>
      </c>
      <c r="D198" s="26" t="s">
        <v>1489</v>
      </c>
      <c r="E198" s="2">
        <v>179</v>
      </c>
      <c r="F198" s="28" t="s">
        <v>1482</v>
      </c>
      <c r="G198" s="2">
        <v>1</v>
      </c>
      <c r="H198" s="28" t="s">
        <v>1399</v>
      </c>
    </row>
    <row r="199" spans="1:8" ht="19.5" customHeight="1" x14ac:dyDescent="0.25">
      <c r="A199" s="2">
        <v>179137</v>
      </c>
      <c r="B199" s="26" t="s">
        <v>1490</v>
      </c>
      <c r="C199" s="2">
        <v>131</v>
      </c>
      <c r="D199" s="26" t="s">
        <v>1489</v>
      </c>
      <c r="E199" s="2">
        <v>179</v>
      </c>
      <c r="F199" s="28" t="s">
        <v>1482</v>
      </c>
      <c r="G199" s="2">
        <v>1</v>
      </c>
      <c r="H199" s="28" t="s">
        <v>1399</v>
      </c>
    </row>
    <row r="200" spans="1:8" ht="19.5" customHeight="1" x14ac:dyDescent="0.25">
      <c r="A200" s="2">
        <v>179138</v>
      </c>
      <c r="B200" s="26" t="s">
        <v>118</v>
      </c>
      <c r="C200" s="2"/>
      <c r="D200" s="26"/>
      <c r="E200" s="2">
        <v>179</v>
      </c>
      <c r="F200" s="28" t="s">
        <v>1482</v>
      </c>
      <c r="G200" s="2">
        <v>1</v>
      </c>
      <c r="H200" s="28" t="s">
        <v>1399</v>
      </c>
    </row>
    <row r="201" spans="1:8" ht="19.5" customHeight="1" x14ac:dyDescent="0.25">
      <c r="A201" s="2">
        <v>179140</v>
      </c>
      <c r="B201" s="26" t="s">
        <v>1491</v>
      </c>
      <c r="C201" s="2">
        <v>131</v>
      </c>
      <c r="D201" s="26" t="s">
        <v>1489</v>
      </c>
      <c r="E201" s="2">
        <v>179</v>
      </c>
      <c r="F201" s="28" t="s">
        <v>1482</v>
      </c>
      <c r="G201" s="2">
        <v>1</v>
      </c>
      <c r="H201" s="28" t="s">
        <v>1399</v>
      </c>
    </row>
    <row r="202" spans="1:8" ht="19.5" customHeight="1" x14ac:dyDescent="0.25">
      <c r="A202" s="2">
        <v>179142</v>
      </c>
      <c r="B202" s="26" t="s">
        <v>119</v>
      </c>
      <c r="C202" s="2"/>
      <c r="D202" s="26"/>
      <c r="E202" s="2">
        <v>179</v>
      </c>
      <c r="F202" s="28" t="s">
        <v>1482</v>
      </c>
      <c r="G202" s="2">
        <v>1</v>
      </c>
      <c r="H202" s="28" t="s">
        <v>1399</v>
      </c>
    </row>
    <row r="203" spans="1:8" ht="19.5" customHeight="1" x14ac:dyDescent="0.25">
      <c r="A203" s="2">
        <v>179145</v>
      </c>
      <c r="B203" s="26" t="s">
        <v>120</v>
      </c>
      <c r="C203" s="2"/>
      <c r="D203" s="26"/>
      <c r="E203" s="2">
        <v>179</v>
      </c>
      <c r="F203" s="28" t="s">
        <v>1482</v>
      </c>
      <c r="G203" s="2">
        <v>1</v>
      </c>
      <c r="H203" s="28" t="s">
        <v>1399</v>
      </c>
    </row>
    <row r="204" spans="1:8" ht="19.5" customHeight="1" x14ac:dyDescent="0.25">
      <c r="A204" s="2">
        <v>179147</v>
      </c>
      <c r="B204" s="26" t="s">
        <v>1492</v>
      </c>
      <c r="C204" s="2">
        <v>132</v>
      </c>
      <c r="D204" s="26" t="s">
        <v>1484</v>
      </c>
      <c r="E204" s="2">
        <v>179</v>
      </c>
      <c r="F204" s="28" t="s">
        <v>1482</v>
      </c>
      <c r="G204" s="2">
        <v>1</v>
      </c>
      <c r="H204" s="28" t="s">
        <v>1399</v>
      </c>
    </row>
    <row r="205" spans="1:8" ht="19.5" customHeight="1" x14ac:dyDescent="0.25">
      <c r="A205" s="2">
        <v>179149</v>
      </c>
      <c r="B205" s="26" t="s">
        <v>121</v>
      </c>
      <c r="C205" s="2"/>
      <c r="D205" s="26"/>
      <c r="E205" s="2">
        <v>179</v>
      </c>
      <c r="F205" s="28" t="s">
        <v>1482</v>
      </c>
      <c r="G205" s="2">
        <v>1</v>
      </c>
      <c r="H205" s="28" t="s">
        <v>1399</v>
      </c>
    </row>
    <row r="206" spans="1:8" ht="19.5" customHeight="1" x14ac:dyDescent="0.25">
      <c r="A206" s="2">
        <v>180112</v>
      </c>
      <c r="B206" s="26" t="s">
        <v>122</v>
      </c>
      <c r="C206" s="2"/>
      <c r="D206" s="26"/>
      <c r="E206" s="2">
        <v>180</v>
      </c>
      <c r="F206" s="28" t="s">
        <v>1493</v>
      </c>
      <c r="G206" s="2">
        <v>1</v>
      </c>
      <c r="H206" s="28" t="s">
        <v>1399</v>
      </c>
    </row>
    <row r="207" spans="1:8" ht="19.5" customHeight="1" x14ac:dyDescent="0.25">
      <c r="A207" s="2">
        <v>180113</v>
      </c>
      <c r="B207" s="26" t="s">
        <v>1494</v>
      </c>
      <c r="C207" s="2">
        <v>133</v>
      </c>
      <c r="D207" s="26" t="s">
        <v>1495</v>
      </c>
      <c r="E207" s="2">
        <v>180</v>
      </c>
      <c r="F207" s="28" t="s">
        <v>1493</v>
      </c>
      <c r="G207" s="2">
        <v>1</v>
      </c>
      <c r="H207" s="28" t="s">
        <v>1399</v>
      </c>
    </row>
    <row r="208" spans="1:8" ht="19.5" customHeight="1" x14ac:dyDescent="0.25">
      <c r="A208" s="2">
        <v>180114</v>
      </c>
      <c r="B208" s="26" t="s">
        <v>1496</v>
      </c>
      <c r="C208" s="2">
        <v>136</v>
      </c>
      <c r="D208" s="26" t="s">
        <v>1497</v>
      </c>
      <c r="E208" s="2">
        <v>180</v>
      </c>
      <c r="F208" s="28" t="s">
        <v>1493</v>
      </c>
      <c r="G208" s="2">
        <v>1</v>
      </c>
      <c r="H208" s="28" t="s">
        <v>1399</v>
      </c>
    </row>
    <row r="209" spans="1:8" ht="19.5" customHeight="1" x14ac:dyDescent="0.25">
      <c r="A209" s="2">
        <v>180115</v>
      </c>
      <c r="B209" s="26" t="s">
        <v>1498</v>
      </c>
      <c r="C209" s="2">
        <v>135</v>
      </c>
      <c r="D209" s="26" t="s">
        <v>1499</v>
      </c>
      <c r="E209" s="2">
        <v>180</v>
      </c>
      <c r="F209" s="28" t="s">
        <v>1493</v>
      </c>
      <c r="G209" s="2">
        <v>1</v>
      </c>
      <c r="H209" s="28" t="s">
        <v>1399</v>
      </c>
    </row>
    <row r="210" spans="1:8" ht="19.5" customHeight="1" x14ac:dyDescent="0.25">
      <c r="A210" s="2">
        <v>180116</v>
      </c>
      <c r="B210" s="26" t="s">
        <v>123</v>
      </c>
      <c r="C210" s="2"/>
      <c r="D210" s="26"/>
      <c r="E210" s="2">
        <v>180</v>
      </c>
      <c r="F210" s="28" t="s">
        <v>1493</v>
      </c>
      <c r="G210" s="2">
        <v>1</v>
      </c>
      <c r="H210" s="28" t="s">
        <v>1399</v>
      </c>
    </row>
    <row r="211" spans="1:8" ht="19.5" customHeight="1" x14ac:dyDescent="0.25">
      <c r="A211" s="2">
        <v>180117</v>
      </c>
      <c r="B211" s="26" t="s">
        <v>124</v>
      </c>
      <c r="C211" s="2"/>
      <c r="D211" s="26"/>
      <c r="E211" s="2">
        <v>180</v>
      </c>
      <c r="F211" s="28" t="s">
        <v>1493</v>
      </c>
      <c r="G211" s="2">
        <v>1</v>
      </c>
      <c r="H211" s="28" t="s">
        <v>1399</v>
      </c>
    </row>
    <row r="212" spans="1:8" ht="19.5" customHeight="1" x14ac:dyDescent="0.25">
      <c r="A212" s="2">
        <v>180118</v>
      </c>
      <c r="B212" s="26" t="s">
        <v>125</v>
      </c>
      <c r="C212" s="2"/>
      <c r="D212" s="26"/>
      <c r="E212" s="2">
        <v>180</v>
      </c>
      <c r="F212" s="28" t="s">
        <v>1493</v>
      </c>
      <c r="G212" s="2">
        <v>1</v>
      </c>
      <c r="H212" s="28" t="s">
        <v>1399</v>
      </c>
    </row>
    <row r="213" spans="1:8" ht="19.5" customHeight="1" x14ac:dyDescent="0.25">
      <c r="A213" s="2">
        <v>180119</v>
      </c>
      <c r="B213" s="26" t="s">
        <v>1500</v>
      </c>
      <c r="C213" s="2">
        <v>136</v>
      </c>
      <c r="D213" s="26" t="s">
        <v>1497</v>
      </c>
      <c r="E213" s="2">
        <v>180</v>
      </c>
      <c r="F213" s="28" t="s">
        <v>1493</v>
      </c>
      <c r="G213" s="2">
        <v>1</v>
      </c>
      <c r="H213" s="28" t="s">
        <v>1399</v>
      </c>
    </row>
    <row r="214" spans="1:8" ht="19.5" customHeight="1" x14ac:dyDescent="0.25">
      <c r="A214" s="2">
        <v>180122</v>
      </c>
      <c r="B214" s="26" t="s">
        <v>126</v>
      </c>
      <c r="C214" s="2"/>
      <c r="D214" s="26"/>
      <c r="E214" s="2">
        <v>180</v>
      </c>
      <c r="F214" s="28" t="s">
        <v>1493</v>
      </c>
      <c r="G214" s="2">
        <v>1</v>
      </c>
      <c r="H214" s="28" t="s">
        <v>1399</v>
      </c>
    </row>
    <row r="215" spans="1:8" ht="19.5" customHeight="1" x14ac:dyDescent="0.25">
      <c r="A215" s="2">
        <v>180123</v>
      </c>
      <c r="B215" s="26" t="s">
        <v>127</v>
      </c>
      <c r="C215" s="2"/>
      <c r="D215" s="26"/>
      <c r="E215" s="2">
        <v>180</v>
      </c>
      <c r="F215" s="28" t="s">
        <v>1493</v>
      </c>
      <c r="G215" s="2">
        <v>1</v>
      </c>
      <c r="H215" s="28" t="s">
        <v>1399</v>
      </c>
    </row>
    <row r="216" spans="1:8" ht="19.5" customHeight="1" x14ac:dyDescent="0.25">
      <c r="A216" s="2">
        <v>180124</v>
      </c>
      <c r="B216" s="26" t="s">
        <v>128</v>
      </c>
      <c r="C216" s="2"/>
      <c r="D216" s="26"/>
      <c r="E216" s="2">
        <v>180</v>
      </c>
      <c r="F216" s="28" t="s">
        <v>1493</v>
      </c>
      <c r="G216" s="2">
        <v>1</v>
      </c>
      <c r="H216" s="28" t="s">
        <v>1399</v>
      </c>
    </row>
    <row r="217" spans="1:8" ht="19.5" customHeight="1" x14ac:dyDescent="0.25">
      <c r="A217" s="2">
        <v>180125</v>
      </c>
      <c r="B217" s="26" t="s">
        <v>129</v>
      </c>
      <c r="C217" s="2"/>
      <c r="D217" s="26"/>
      <c r="E217" s="2">
        <v>180</v>
      </c>
      <c r="F217" s="28" t="s">
        <v>1493</v>
      </c>
      <c r="G217" s="2">
        <v>1</v>
      </c>
      <c r="H217" s="28" t="s">
        <v>1399</v>
      </c>
    </row>
    <row r="218" spans="1:8" ht="19.5" customHeight="1" x14ac:dyDescent="0.25">
      <c r="A218" s="2">
        <v>180126</v>
      </c>
      <c r="B218" s="26" t="s">
        <v>130</v>
      </c>
      <c r="C218" s="2"/>
      <c r="D218" s="26"/>
      <c r="E218" s="2">
        <v>180</v>
      </c>
      <c r="F218" s="28" t="s">
        <v>1493</v>
      </c>
      <c r="G218" s="2">
        <v>1</v>
      </c>
      <c r="H218" s="28" t="s">
        <v>1399</v>
      </c>
    </row>
    <row r="219" spans="1:8" ht="19.5" customHeight="1" x14ac:dyDescent="0.25">
      <c r="A219" s="2">
        <v>180127</v>
      </c>
      <c r="B219" s="26" t="s">
        <v>1497</v>
      </c>
      <c r="C219" s="2">
        <v>136</v>
      </c>
      <c r="D219" s="26" t="s">
        <v>1497</v>
      </c>
      <c r="E219" s="2">
        <v>180</v>
      </c>
      <c r="F219" s="28" t="s">
        <v>1493</v>
      </c>
      <c r="G219" s="2">
        <v>1</v>
      </c>
      <c r="H219" s="28" t="s">
        <v>1399</v>
      </c>
    </row>
    <row r="220" spans="1:8" ht="19.5" customHeight="1" x14ac:dyDescent="0.25">
      <c r="A220" s="2">
        <v>180128</v>
      </c>
      <c r="B220" s="26" t="s">
        <v>1501</v>
      </c>
      <c r="C220" s="2">
        <v>137</v>
      </c>
      <c r="D220" s="26" t="s">
        <v>1502</v>
      </c>
      <c r="E220" s="2">
        <v>180</v>
      </c>
      <c r="F220" s="28" t="s">
        <v>1493</v>
      </c>
      <c r="G220" s="2">
        <v>1</v>
      </c>
      <c r="H220" s="28" t="s">
        <v>1399</v>
      </c>
    </row>
    <row r="221" spans="1:8" ht="19.5" customHeight="1" x14ac:dyDescent="0.25">
      <c r="A221" s="2">
        <v>180129</v>
      </c>
      <c r="B221" s="26" t="s">
        <v>1495</v>
      </c>
      <c r="C221" s="2">
        <v>133</v>
      </c>
      <c r="D221" s="26" t="s">
        <v>1495</v>
      </c>
      <c r="E221" s="2">
        <v>180</v>
      </c>
      <c r="F221" s="28" t="s">
        <v>1493</v>
      </c>
      <c r="G221" s="2">
        <v>1</v>
      </c>
      <c r="H221" s="28" t="s">
        <v>1399</v>
      </c>
    </row>
    <row r="222" spans="1:8" ht="19.5" customHeight="1" x14ac:dyDescent="0.25">
      <c r="A222" s="2">
        <v>180131</v>
      </c>
      <c r="B222" s="26" t="s">
        <v>1503</v>
      </c>
      <c r="C222" s="2">
        <v>136</v>
      </c>
      <c r="D222" s="26" t="s">
        <v>1497</v>
      </c>
      <c r="E222" s="2">
        <v>180</v>
      </c>
      <c r="F222" s="28" t="s">
        <v>1493</v>
      </c>
      <c r="G222" s="2">
        <v>1</v>
      </c>
      <c r="H222" s="28" t="s">
        <v>1399</v>
      </c>
    </row>
    <row r="223" spans="1:8" ht="19.5" customHeight="1" x14ac:dyDescent="0.25">
      <c r="A223" s="2">
        <v>180132</v>
      </c>
      <c r="B223" s="26" t="s">
        <v>1502</v>
      </c>
      <c r="C223" s="2">
        <v>137</v>
      </c>
      <c r="D223" s="26" t="s">
        <v>1502</v>
      </c>
      <c r="E223" s="2">
        <v>180</v>
      </c>
      <c r="F223" s="28" t="s">
        <v>1493</v>
      </c>
      <c r="G223" s="2">
        <v>1</v>
      </c>
      <c r="H223" s="28" t="s">
        <v>1399</v>
      </c>
    </row>
    <row r="224" spans="1:8" ht="19.5" customHeight="1" x14ac:dyDescent="0.25">
      <c r="A224" s="2">
        <v>180133</v>
      </c>
      <c r="B224" s="26" t="s">
        <v>1504</v>
      </c>
      <c r="C224" s="2">
        <v>137</v>
      </c>
      <c r="D224" s="26" t="s">
        <v>1502</v>
      </c>
      <c r="E224" s="2">
        <v>180</v>
      </c>
      <c r="F224" s="28" t="s">
        <v>1493</v>
      </c>
      <c r="G224" s="2">
        <v>1</v>
      </c>
      <c r="H224" s="28" t="s">
        <v>1399</v>
      </c>
    </row>
    <row r="225" spans="1:8" ht="19.5" customHeight="1" x14ac:dyDescent="0.25">
      <c r="A225" s="2">
        <v>180134</v>
      </c>
      <c r="B225" s="26" t="s">
        <v>131</v>
      </c>
      <c r="C225" s="2"/>
      <c r="D225" s="26"/>
      <c r="E225" s="2">
        <v>180</v>
      </c>
      <c r="F225" s="28" t="s">
        <v>1493</v>
      </c>
      <c r="G225" s="2">
        <v>1</v>
      </c>
      <c r="H225" s="28" t="s">
        <v>1399</v>
      </c>
    </row>
    <row r="226" spans="1:8" ht="19.5" customHeight="1" x14ac:dyDescent="0.25">
      <c r="A226" s="2">
        <v>180135</v>
      </c>
      <c r="B226" s="26" t="s">
        <v>1499</v>
      </c>
      <c r="C226" s="2">
        <v>135</v>
      </c>
      <c r="D226" s="26" t="s">
        <v>1499</v>
      </c>
      <c r="E226" s="2">
        <v>180</v>
      </c>
      <c r="F226" s="28" t="s">
        <v>1493</v>
      </c>
      <c r="G226" s="2">
        <v>1</v>
      </c>
      <c r="H226" s="28" t="s">
        <v>1399</v>
      </c>
    </row>
    <row r="227" spans="1:8" ht="19.5" customHeight="1" x14ac:dyDescent="0.25">
      <c r="A227" s="2">
        <v>180136</v>
      </c>
      <c r="B227" s="26" t="s">
        <v>132</v>
      </c>
      <c r="C227" s="2"/>
      <c r="D227" s="26"/>
      <c r="E227" s="2">
        <v>180</v>
      </c>
      <c r="F227" s="28" t="s">
        <v>1493</v>
      </c>
      <c r="G227" s="2">
        <v>1</v>
      </c>
      <c r="H227" s="28" t="s">
        <v>1399</v>
      </c>
    </row>
    <row r="228" spans="1:8" ht="19.5" customHeight="1" x14ac:dyDescent="0.25">
      <c r="A228" s="2">
        <v>181111</v>
      </c>
      <c r="B228" s="26" t="s">
        <v>1505</v>
      </c>
      <c r="C228" s="2">
        <v>142</v>
      </c>
      <c r="D228" s="26" t="s">
        <v>1506</v>
      </c>
      <c r="E228" s="2">
        <v>181</v>
      </c>
      <c r="F228" s="28" t="s">
        <v>1507</v>
      </c>
      <c r="G228" s="2">
        <v>1</v>
      </c>
      <c r="H228" s="28" t="s">
        <v>1399</v>
      </c>
    </row>
    <row r="229" spans="1:8" ht="19.5" customHeight="1" x14ac:dyDescent="0.25">
      <c r="A229" s="2">
        <v>181113</v>
      </c>
      <c r="B229" s="26" t="s">
        <v>133</v>
      </c>
      <c r="C229" s="2"/>
      <c r="D229" s="26"/>
      <c r="E229" s="2">
        <v>181</v>
      </c>
      <c r="F229" s="28" t="s">
        <v>1507</v>
      </c>
      <c r="G229" s="2">
        <v>1</v>
      </c>
      <c r="H229" s="28" t="s">
        <v>1399</v>
      </c>
    </row>
    <row r="230" spans="1:8" ht="19.5" customHeight="1" x14ac:dyDescent="0.25">
      <c r="A230" s="2">
        <v>181114</v>
      </c>
      <c r="B230" s="26" t="s">
        <v>134</v>
      </c>
      <c r="C230" s="2"/>
      <c r="D230" s="26"/>
      <c r="E230" s="2">
        <v>181</v>
      </c>
      <c r="F230" s="28" t="s">
        <v>1507</v>
      </c>
      <c r="G230" s="2">
        <v>1</v>
      </c>
      <c r="H230" s="28" t="s">
        <v>1399</v>
      </c>
    </row>
    <row r="231" spans="1:8" ht="19.5" customHeight="1" x14ac:dyDescent="0.25">
      <c r="A231" s="2">
        <v>181115</v>
      </c>
      <c r="B231" s="26" t="s">
        <v>1508</v>
      </c>
      <c r="C231" s="2">
        <v>143</v>
      </c>
      <c r="D231" s="26" t="s">
        <v>1509</v>
      </c>
      <c r="E231" s="2">
        <v>181</v>
      </c>
      <c r="F231" s="28" t="s">
        <v>1507</v>
      </c>
      <c r="G231" s="2">
        <v>1</v>
      </c>
      <c r="H231" s="28" t="s">
        <v>1399</v>
      </c>
    </row>
    <row r="232" spans="1:8" ht="19.5" customHeight="1" x14ac:dyDescent="0.25">
      <c r="A232" s="2">
        <v>181116</v>
      </c>
      <c r="B232" s="26" t="s">
        <v>135</v>
      </c>
      <c r="C232" s="2"/>
      <c r="D232" s="26"/>
      <c r="E232" s="2">
        <v>181</v>
      </c>
      <c r="F232" s="28" t="s">
        <v>1507</v>
      </c>
      <c r="G232" s="2">
        <v>1</v>
      </c>
      <c r="H232" s="28" t="s">
        <v>1399</v>
      </c>
    </row>
    <row r="233" spans="1:8" ht="19.5" customHeight="1" x14ac:dyDescent="0.25">
      <c r="A233" s="2">
        <v>181118</v>
      </c>
      <c r="B233" s="26" t="s">
        <v>1510</v>
      </c>
      <c r="C233" s="2">
        <v>144</v>
      </c>
      <c r="D233" s="26" t="s">
        <v>1511</v>
      </c>
      <c r="E233" s="2">
        <v>181</v>
      </c>
      <c r="F233" s="28" t="s">
        <v>1507</v>
      </c>
      <c r="G233" s="2">
        <v>1</v>
      </c>
      <c r="H233" s="28" t="s">
        <v>1399</v>
      </c>
    </row>
    <row r="234" spans="1:8" ht="19.5" customHeight="1" x14ac:dyDescent="0.25">
      <c r="A234" s="2">
        <v>181120</v>
      </c>
      <c r="B234" s="26" t="s">
        <v>1512</v>
      </c>
      <c r="C234" s="2">
        <v>144</v>
      </c>
      <c r="D234" s="26" t="s">
        <v>1511</v>
      </c>
      <c r="E234" s="2">
        <v>181</v>
      </c>
      <c r="F234" s="28" t="s">
        <v>1507</v>
      </c>
      <c r="G234" s="2">
        <v>1</v>
      </c>
      <c r="H234" s="28" t="s">
        <v>1399</v>
      </c>
    </row>
    <row r="235" spans="1:8" ht="19.5" customHeight="1" x14ac:dyDescent="0.25">
      <c r="A235" s="2">
        <v>181121</v>
      </c>
      <c r="B235" s="26" t="s">
        <v>1513</v>
      </c>
      <c r="C235" s="2">
        <v>138</v>
      </c>
      <c r="D235" s="26" t="s">
        <v>1513</v>
      </c>
      <c r="E235" s="2">
        <v>181</v>
      </c>
      <c r="F235" s="28" t="s">
        <v>1507</v>
      </c>
      <c r="G235" s="2">
        <v>1</v>
      </c>
      <c r="H235" s="28" t="s">
        <v>1399</v>
      </c>
    </row>
    <row r="236" spans="1:8" ht="19.5" customHeight="1" x14ac:dyDescent="0.25">
      <c r="A236" s="2">
        <v>181122</v>
      </c>
      <c r="B236" s="26" t="s">
        <v>136</v>
      </c>
      <c r="C236" s="2"/>
      <c r="D236" s="26"/>
      <c r="E236" s="2">
        <v>181</v>
      </c>
      <c r="F236" s="28" t="s">
        <v>1507</v>
      </c>
      <c r="G236" s="2">
        <v>1</v>
      </c>
      <c r="H236" s="28" t="s">
        <v>1399</v>
      </c>
    </row>
    <row r="237" spans="1:8" ht="19.5" customHeight="1" x14ac:dyDescent="0.25">
      <c r="A237" s="2">
        <v>181123</v>
      </c>
      <c r="B237" s="26" t="s">
        <v>1514</v>
      </c>
      <c r="C237" s="2">
        <v>143</v>
      </c>
      <c r="D237" s="26" t="s">
        <v>1509</v>
      </c>
      <c r="E237" s="2">
        <v>181</v>
      </c>
      <c r="F237" s="28" t="s">
        <v>1507</v>
      </c>
      <c r="G237" s="2">
        <v>1</v>
      </c>
      <c r="H237" s="28" t="s">
        <v>1399</v>
      </c>
    </row>
    <row r="238" spans="1:8" ht="19.5" customHeight="1" x14ac:dyDescent="0.25">
      <c r="A238" s="2">
        <v>181124</v>
      </c>
      <c r="B238" s="26" t="s">
        <v>1515</v>
      </c>
      <c r="C238" s="2">
        <v>141</v>
      </c>
      <c r="D238" s="26" t="s">
        <v>1516</v>
      </c>
      <c r="E238" s="2">
        <v>181</v>
      </c>
      <c r="F238" s="28" t="s">
        <v>1507</v>
      </c>
      <c r="G238" s="2">
        <v>1</v>
      </c>
      <c r="H238" s="28" t="s">
        <v>1399</v>
      </c>
    </row>
    <row r="239" spans="1:8" ht="19.5" customHeight="1" x14ac:dyDescent="0.25">
      <c r="A239" s="2">
        <v>181126</v>
      </c>
      <c r="B239" s="26" t="s">
        <v>1517</v>
      </c>
      <c r="C239" s="2">
        <v>139</v>
      </c>
      <c r="D239" s="26" t="s">
        <v>1518</v>
      </c>
      <c r="E239" s="2">
        <v>181</v>
      </c>
      <c r="F239" s="28" t="s">
        <v>1507</v>
      </c>
      <c r="G239" s="2">
        <v>1</v>
      </c>
      <c r="H239" s="28" t="s">
        <v>1399</v>
      </c>
    </row>
    <row r="240" spans="1:8" ht="19.5" customHeight="1" x14ac:dyDescent="0.25">
      <c r="A240" s="2">
        <v>181127</v>
      </c>
      <c r="B240" s="26" t="s">
        <v>1518</v>
      </c>
      <c r="C240" s="2">
        <v>139</v>
      </c>
      <c r="D240" s="26" t="s">
        <v>1518</v>
      </c>
      <c r="E240" s="2">
        <v>181</v>
      </c>
      <c r="F240" s="28" t="s">
        <v>1507</v>
      </c>
      <c r="G240" s="2">
        <v>1</v>
      </c>
      <c r="H240" s="28" t="s">
        <v>1399</v>
      </c>
    </row>
    <row r="241" spans="1:8" ht="19.5" customHeight="1" x14ac:dyDescent="0.25">
      <c r="A241" s="2">
        <v>181128</v>
      </c>
      <c r="B241" s="26" t="s">
        <v>137</v>
      </c>
      <c r="C241" s="2"/>
      <c r="D241" s="26"/>
      <c r="E241" s="2">
        <v>181</v>
      </c>
      <c r="F241" s="28" t="s">
        <v>1507</v>
      </c>
      <c r="G241" s="2">
        <v>1</v>
      </c>
      <c r="H241" s="28" t="s">
        <v>1399</v>
      </c>
    </row>
    <row r="242" spans="1:8" ht="19.5" customHeight="1" x14ac:dyDescent="0.25">
      <c r="A242" s="2">
        <v>181129</v>
      </c>
      <c r="B242" s="26" t="s">
        <v>1519</v>
      </c>
      <c r="C242" s="2">
        <v>142</v>
      </c>
      <c r="D242" s="26" t="s">
        <v>1506</v>
      </c>
      <c r="E242" s="2">
        <v>181</v>
      </c>
      <c r="F242" s="28" t="s">
        <v>1507</v>
      </c>
      <c r="G242" s="2">
        <v>1</v>
      </c>
      <c r="H242" s="28" t="s">
        <v>1399</v>
      </c>
    </row>
    <row r="243" spans="1:8" ht="19.5" customHeight="1" x14ac:dyDescent="0.25">
      <c r="A243" s="2">
        <v>181130</v>
      </c>
      <c r="B243" s="26" t="s">
        <v>138</v>
      </c>
      <c r="C243" s="2"/>
      <c r="D243" s="26"/>
      <c r="E243" s="2">
        <v>181</v>
      </c>
      <c r="F243" s="28" t="s">
        <v>1507</v>
      </c>
      <c r="G243" s="2">
        <v>1</v>
      </c>
      <c r="H243" s="28" t="s">
        <v>1399</v>
      </c>
    </row>
    <row r="244" spans="1:8" ht="19.5" customHeight="1" x14ac:dyDescent="0.25">
      <c r="A244" s="2">
        <v>181131</v>
      </c>
      <c r="B244" s="26" t="s">
        <v>1520</v>
      </c>
      <c r="C244" s="2">
        <v>139</v>
      </c>
      <c r="D244" s="26" t="s">
        <v>1518</v>
      </c>
      <c r="E244" s="2">
        <v>181</v>
      </c>
      <c r="F244" s="28" t="s">
        <v>1507</v>
      </c>
      <c r="G244" s="2">
        <v>1</v>
      </c>
      <c r="H244" s="28" t="s">
        <v>1399</v>
      </c>
    </row>
    <row r="245" spans="1:8" ht="19.5" customHeight="1" x14ac:dyDescent="0.25">
      <c r="A245" s="2">
        <v>181132</v>
      </c>
      <c r="B245" s="26" t="s">
        <v>139</v>
      </c>
      <c r="C245" s="2"/>
      <c r="D245" s="26"/>
      <c r="E245" s="2">
        <v>181</v>
      </c>
      <c r="F245" s="28" t="s">
        <v>1507</v>
      </c>
      <c r="G245" s="2">
        <v>1</v>
      </c>
      <c r="H245" s="28" t="s">
        <v>1399</v>
      </c>
    </row>
    <row r="246" spans="1:8" ht="19.5" customHeight="1" x14ac:dyDescent="0.25">
      <c r="A246" s="2">
        <v>181133</v>
      </c>
      <c r="B246" s="26" t="s">
        <v>1521</v>
      </c>
      <c r="C246" s="2">
        <v>142</v>
      </c>
      <c r="D246" s="26" t="s">
        <v>1506</v>
      </c>
      <c r="E246" s="2">
        <v>181</v>
      </c>
      <c r="F246" s="28" t="s">
        <v>1507</v>
      </c>
      <c r="G246" s="2">
        <v>1</v>
      </c>
      <c r="H246" s="28" t="s">
        <v>1399</v>
      </c>
    </row>
    <row r="247" spans="1:8" ht="19.5" customHeight="1" x14ac:dyDescent="0.25">
      <c r="A247" s="2">
        <v>181134</v>
      </c>
      <c r="B247" s="26" t="s">
        <v>1522</v>
      </c>
      <c r="C247" s="2">
        <v>140</v>
      </c>
      <c r="D247" s="26" t="s">
        <v>1522</v>
      </c>
      <c r="E247" s="2">
        <v>181</v>
      </c>
      <c r="F247" s="28" t="s">
        <v>1507</v>
      </c>
      <c r="G247" s="2">
        <v>1</v>
      </c>
      <c r="H247" s="28" t="s">
        <v>1399</v>
      </c>
    </row>
    <row r="248" spans="1:8" ht="19.5" customHeight="1" x14ac:dyDescent="0.25">
      <c r="A248" s="2">
        <v>181135</v>
      </c>
      <c r="B248" s="26" t="s">
        <v>1506</v>
      </c>
      <c r="C248" s="2">
        <v>142</v>
      </c>
      <c r="D248" s="26" t="s">
        <v>1506</v>
      </c>
      <c r="E248" s="2">
        <v>181</v>
      </c>
      <c r="F248" s="28" t="s">
        <v>1507</v>
      </c>
      <c r="G248" s="2">
        <v>1</v>
      </c>
      <c r="H248" s="28" t="s">
        <v>1399</v>
      </c>
    </row>
    <row r="249" spans="1:8" ht="19.5" customHeight="1" x14ac:dyDescent="0.25">
      <c r="A249" s="2">
        <v>181137</v>
      </c>
      <c r="B249" s="26" t="s">
        <v>1523</v>
      </c>
      <c r="C249" s="2">
        <v>142</v>
      </c>
      <c r="D249" s="26" t="s">
        <v>1506</v>
      </c>
      <c r="E249" s="2">
        <v>181</v>
      </c>
      <c r="F249" s="28" t="s">
        <v>1507</v>
      </c>
      <c r="G249" s="2">
        <v>1</v>
      </c>
      <c r="H249" s="28" t="s">
        <v>1399</v>
      </c>
    </row>
    <row r="250" spans="1:8" ht="19.5" customHeight="1" x14ac:dyDescent="0.25">
      <c r="A250" s="2">
        <v>181138</v>
      </c>
      <c r="B250" s="26" t="s">
        <v>1524</v>
      </c>
      <c r="C250" s="2">
        <v>140</v>
      </c>
      <c r="D250" s="26" t="s">
        <v>1522</v>
      </c>
      <c r="E250" s="2">
        <v>181</v>
      </c>
      <c r="F250" s="28" t="s">
        <v>1507</v>
      </c>
      <c r="G250" s="2">
        <v>1</v>
      </c>
      <c r="H250" s="28" t="s">
        <v>1399</v>
      </c>
    </row>
    <row r="251" spans="1:8" ht="19.5" customHeight="1" x14ac:dyDescent="0.25">
      <c r="A251" s="2">
        <v>181139</v>
      </c>
      <c r="B251" s="26" t="s">
        <v>1509</v>
      </c>
      <c r="C251" s="2">
        <v>143</v>
      </c>
      <c r="D251" s="26" t="s">
        <v>1509</v>
      </c>
      <c r="E251" s="2">
        <v>181</v>
      </c>
      <c r="F251" s="28" t="s">
        <v>1507</v>
      </c>
      <c r="G251" s="2">
        <v>1</v>
      </c>
      <c r="H251" s="28" t="s">
        <v>1399</v>
      </c>
    </row>
    <row r="252" spans="1:8" ht="19.5" customHeight="1" x14ac:dyDescent="0.25">
      <c r="A252" s="2">
        <v>181140</v>
      </c>
      <c r="B252" s="26" t="s">
        <v>1525</v>
      </c>
      <c r="C252" s="2">
        <v>141</v>
      </c>
      <c r="D252" s="26" t="s">
        <v>1516</v>
      </c>
      <c r="E252" s="2">
        <v>181</v>
      </c>
      <c r="F252" s="28" t="s">
        <v>1507</v>
      </c>
      <c r="G252" s="2">
        <v>1</v>
      </c>
      <c r="H252" s="28" t="s">
        <v>1399</v>
      </c>
    </row>
    <row r="253" spans="1:8" ht="19.5" customHeight="1" x14ac:dyDescent="0.25">
      <c r="A253" s="2">
        <v>181141</v>
      </c>
      <c r="B253" s="26" t="s">
        <v>1516</v>
      </c>
      <c r="C253" s="2">
        <v>141</v>
      </c>
      <c r="D253" s="26" t="s">
        <v>1516</v>
      </c>
      <c r="E253" s="2">
        <v>181</v>
      </c>
      <c r="F253" s="28" t="s">
        <v>1507</v>
      </c>
      <c r="G253" s="2">
        <v>1</v>
      </c>
      <c r="H253" s="28" t="s">
        <v>1399</v>
      </c>
    </row>
    <row r="254" spans="1:8" ht="19.5" customHeight="1" x14ac:dyDescent="0.25">
      <c r="A254" s="2">
        <v>181142</v>
      </c>
      <c r="B254" s="26" t="s">
        <v>1526</v>
      </c>
      <c r="C254" s="2">
        <v>142</v>
      </c>
      <c r="D254" s="26" t="s">
        <v>1506</v>
      </c>
      <c r="E254" s="2">
        <v>181</v>
      </c>
      <c r="F254" s="28" t="s">
        <v>1507</v>
      </c>
      <c r="G254" s="2">
        <v>1</v>
      </c>
      <c r="H254" s="28" t="s">
        <v>1399</v>
      </c>
    </row>
    <row r="255" spans="1:8" ht="19.5" customHeight="1" x14ac:dyDescent="0.25">
      <c r="A255" s="2">
        <v>181143</v>
      </c>
      <c r="B255" s="26" t="s">
        <v>1527</v>
      </c>
      <c r="C255" s="2">
        <v>138</v>
      </c>
      <c r="D255" s="26" t="s">
        <v>1513</v>
      </c>
      <c r="E255" s="2">
        <v>181</v>
      </c>
      <c r="F255" s="28" t="s">
        <v>1507</v>
      </c>
      <c r="G255" s="2">
        <v>1</v>
      </c>
      <c r="H255" s="28" t="s">
        <v>1399</v>
      </c>
    </row>
    <row r="256" spans="1:8" ht="19.5" customHeight="1" x14ac:dyDescent="0.25">
      <c r="A256" s="2">
        <v>181144</v>
      </c>
      <c r="B256" s="26" t="s">
        <v>140</v>
      </c>
      <c r="C256" s="2"/>
      <c r="D256" s="26"/>
      <c r="E256" s="2">
        <v>181</v>
      </c>
      <c r="F256" s="28" t="s">
        <v>1507</v>
      </c>
      <c r="G256" s="2">
        <v>1</v>
      </c>
      <c r="H256" s="28" t="s">
        <v>1399</v>
      </c>
    </row>
    <row r="257" spans="1:8" ht="19.5" customHeight="1" x14ac:dyDescent="0.25">
      <c r="A257" s="2">
        <v>181145</v>
      </c>
      <c r="B257" s="26" t="s">
        <v>141</v>
      </c>
      <c r="C257" s="2"/>
      <c r="D257" s="26"/>
      <c r="E257" s="2">
        <v>181</v>
      </c>
      <c r="F257" s="28" t="s">
        <v>1507</v>
      </c>
      <c r="G257" s="2">
        <v>1</v>
      </c>
      <c r="H257" s="28" t="s">
        <v>1399</v>
      </c>
    </row>
    <row r="258" spans="1:8" ht="19.5" customHeight="1" x14ac:dyDescent="0.25">
      <c r="A258" s="2">
        <v>181146</v>
      </c>
      <c r="B258" s="26" t="s">
        <v>1511</v>
      </c>
      <c r="C258" s="2">
        <v>144</v>
      </c>
      <c r="D258" s="26" t="s">
        <v>1511</v>
      </c>
      <c r="E258" s="2">
        <v>181</v>
      </c>
      <c r="F258" s="28" t="s">
        <v>1507</v>
      </c>
      <c r="G258" s="2">
        <v>1</v>
      </c>
      <c r="H258" s="28" t="s">
        <v>1399</v>
      </c>
    </row>
    <row r="259" spans="1:8" ht="19.5" customHeight="1" x14ac:dyDescent="0.25">
      <c r="A259" s="2">
        <v>182111</v>
      </c>
      <c r="B259" s="26" t="s">
        <v>142</v>
      </c>
      <c r="C259" s="2"/>
      <c r="D259" s="26"/>
      <c r="E259" s="2">
        <v>182</v>
      </c>
      <c r="F259" s="28" t="s">
        <v>1528</v>
      </c>
      <c r="G259" s="2">
        <v>1</v>
      </c>
      <c r="H259" s="28" t="s">
        <v>1399</v>
      </c>
    </row>
    <row r="260" spans="1:8" ht="19.5" customHeight="1" x14ac:dyDescent="0.25">
      <c r="A260" s="2">
        <v>182112</v>
      </c>
      <c r="B260" s="26" t="s">
        <v>143</v>
      </c>
      <c r="C260" s="2"/>
      <c r="D260" s="26"/>
      <c r="E260" s="2">
        <v>182</v>
      </c>
      <c r="F260" s="28" t="s">
        <v>1528</v>
      </c>
      <c r="G260" s="2">
        <v>1</v>
      </c>
      <c r="H260" s="28" t="s">
        <v>1399</v>
      </c>
    </row>
    <row r="261" spans="1:8" ht="19.5" customHeight="1" x14ac:dyDescent="0.25">
      <c r="A261" s="2">
        <v>182114</v>
      </c>
      <c r="B261" s="26" t="s">
        <v>144</v>
      </c>
      <c r="C261" s="2"/>
      <c r="D261" s="26"/>
      <c r="E261" s="2">
        <v>182</v>
      </c>
      <c r="F261" s="28" t="s">
        <v>1528</v>
      </c>
      <c r="G261" s="2">
        <v>1</v>
      </c>
      <c r="H261" s="28" t="s">
        <v>1399</v>
      </c>
    </row>
    <row r="262" spans="1:8" ht="19.5" customHeight="1" x14ac:dyDescent="0.25">
      <c r="A262" s="2">
        <v>182116</v>
      </c>
      <c r="B262" s="26" t="s">
        <v>145</v>
      </c>
      <c r="C262" s="2"/>
      <c r="D262" s="26"/>
      <c r="E262" s="2">
        <v>182</v>
      </c>
      <c r="F262" s="28" t="s">
        <v>1528</v>
      </c>
      <c r="G262" s="2">
        <v>1</v>
      </c>
      <c r="H262" s="28" t="s">
        <v>1399</v>
      </c>
    </row>
    <row r="263" spans="1:8" ht="19.5" customHeight="1" x14ac:dyDescent="0.25">
      <c r="A263" s="2">
        <v>182119</v>
      </c>
      <c r="B263" s="26" t="s">
        <v>146</v>
      </c>
      <c r="C263" s="2"/>
      <c r="D263" s="26"/>
      <c r="E263" s="2">
        <v>182</v>
      </c>
      <c r="F263" s="28" t="s">
        <v>1528</v>
      </c>
      <c r="G263" s="2">
        <v>1</v>
      </c>
      <c r="H263" s="28" t="s">
        <v>1399</v>
      </c>
    </row>
    <row r="264" spans="1:8" ht="19.5" customHeight="1" x14ac:dyDescent="0.25">
      <c r="A264" s="2">
        <v>182120</v>
      </c>
      <c r="B264" s="26" t="s">
        <v>147</v>
      </c>
      <c r="C264" s="2"/>
      <c r="D264" s="26"/>
      <c r="E264" s="2">
        <v>182</v>
      </c>
      <c r="F264" s="28" t="s">
        <v>1528</v>
      </c>
      <c r="G264" s="2">
        <v>1</v>
      </c>
      <c r="H264" s="28" t="s">
        <v>1399</v>
      </c>
    </row>
    <row r="265" spans="1:8" ht="19.5" customHeight="1" x14ac:dyDescent="0.25">
      <c r="A265" s="2">
        <v>182123</v>
      </c>
      <c r="B265" s="26" t="s">
        <v>148</v>
      </c>
      <c r="C265" s="2"/>
      <c r="D265" s="26"/>
      <c r="E265" s="2">
        <v>182</v>
      </c>
      <c r="F265" s="28" t="s">
        <v>1528</v>
      </c>
      <c r="G265" s="2">
        <v>1</v>
      </c>
      <c r="H265" s="28" t="s">
        <v>1399</v>
      </c>
    </row>
    <row r="266" spans="1:8" ht="19.5" customHeight="1" x14ac:dyDescent="0.25">
      <c r="A266" s="2">
        <v>182124</v>
      </c>
      <c r="B266" s="26" t="s">
        <v>149</v>
      </c>
      <c r="C266" s="2"/>
      <c r="D266" s="26"/>
      <c r="E266" s="2">
        <v>182</v>
      </c>
      <c r="F266" s="28" t="s">
        <v>1528</v>
      </c>
      <c r="G266" s="2">
        <v>1</v>
      </c>
      <c r="H266" s="28" t="s">
        <v>1399</v>
      </c>
    </row>
    <row r="267" spans="1:8" ht="19.5" customHeight="1" x14ac:dyDescent="0.25">
      <c r="A267" s="2">
        <v>182125</v>
      </c>
      <c r="B267" s="26" t="s">
        <v>150</v>
      </c>
      <c r="C267" s="2"/>
      <c r="D267" s="26"/>
      <c r="E267" s="2">
        <v>182</v>
      </c>
      <c r="F267" s="28" t="s">
        <v>1528</v>
      </c>
      <c r="G267" s="2">
        <v>1</v>
      </c>
      <c r="H267" s="28" t="s">
        <v>1399</v>
      </c>
    </row>
    <row r="268" spans="1:8" ht="19.5" customHeight="1" x14ac:dyDescent="0.25">
      <c r="A268" s="2">
        <v>182127</v>
      </c>
      <c r="B268" s="26" t="s">
        <v>151</v>
      </c>
      <c r="C268" s="2"/>
      <c r="D268" s="26"/>
      <c r="E268" s="2">
        <v>182</v>
      </c>
      <c r="F268" s="28" t="s">
        <v>1528</v>
      </c>
      <c r="G268" s="2">
        <v>1</v>
      </c>
      <c r="H268" s="28" t="s">
        <v>1399</v>
      </c>
    </row>
    <row r="269" spans="1:8" ht="19.5" customHeight="1" x14ac:dyDescent="0.25">
      <c r="A269" s="2">
        <v>182129</v>
      </c>
      <c r="B269" s="26" t="s">
        <v>152</v>
      </c>
      <c r="C269" s="2"/>
      <c r="D269" s="26"/>
      <c r="E269" s="2">
        <v>182</v>
      </c>
      <c r="F269" s="28" t="s">
        <v>1528</v>
      </c>
      <c r="G269" s="2">
        <v>1</v>
      </c>
      <c r="H269" s="28" t="s">
        <v>1399</v>
      </c>
    </row>
    <row r="270" spans="1:8" ht="19.5" customHeight="1" x14ac:dyDescent="0.25">
      <c r="A270" s="2">
        <v>182131</v>
      </c>
      <c r="B270" s="26" t="s">
        <v>153</v>
      </c>
      <c r="C270" s="2"/>
      <c r="D270" s="26"/>
      <c r="E270" s="2">
        <v>182</v>
      </c>
      <c r="F270" s="28" t="s">
        <v>1528</v>
      </c>
      <c r="G270" s="2">
        <v>1</v>
      </c>
      <c r="H270" s="28" t="s">
        <v>1399</v>
      </c>
    </row>
    <row r="271" spans="1:8" ht="19.5" customHeight="1" x14ac:dyDescent="0.25">
      <c r="A271" s="2">
        <v>182132</v>
      </c>
      <c r="B271" s="26" t="s">
        <v>154</v>
      </c>
      <c r="C271" s="2"/>
      <c r="D271" s="26"/>
      <c r="E271" s="2">
        <v>182</v>
      </c>
      <c r="F271" s="28" t="s">
        <v>1528</v>
      </c>
      <c r="G271" s="2">
        <v>1</v>
      </c>
      <c r="H271" s="28" t="s">
        <v>1399</v>
      </c>
    </row>
    <row r="272" spans="1:8" ht="19.5" customHeight="1" x14ac:dyDescent="0.25">
      <c r="A272" s="2">
        <v>182133</v>
      </c>
      <c r="B272" s="26" t="s">
        <v>155</v>
      </c>
      <c r="C272" s="2"/>
      <c r="D272" s="26"/>
      <c r="E272" s="2">
        <v>182</v>
      </c>
      <c r="F272" s="28" t="s">
        <v>1528</v>
      </c>
      <c r="G272" s="2">
        <v>1</v>
      </c>
      <c r="H272" s="28" t="s">
        <v>1399</v>
      </c>
    </row>
    <row r="273" spans="1:8" ht="19.5" customHeight="1" x14ac:dyDescent="0.25">
      <c r="A273" s="2">
        <v>182134</v>
      </c>
      <c r="B273" s="26" t="s">
        <v>156</v>
      </c>
      <c r="C273" s="2"/>
      <c r="D273" s="26"/>
      <c r="E273" s="2">
        <v>182</v>
      </c>
      <c r="F273" s="28" t="s">
        <v>1528</v>
      </c>
      <c r="G273" s="2">
        <v>1</v>
      </c>
      <c r="H273" s="28" t="s">
        <v>1399</v>
      </c>
    </row>
    <row r="274" spans="1:8" ht="19.5" customHeight="1" x14ac:dyDescent="0.25">
      <c r="A274" s="2">
        <v>182136</v>
      </c>
      <c r="B274" s="26" t="s">
        <v>157</v>
      </c>
      <c r="C274" s="2"/>
      <c r="D274" s="26"/>
      <c r="E274" s="2">
        <v>182</v>
      </c>
      <c r="F274" s="28" t="s">
        <v>1528</v>
      </c>
      <c r="G274" s="2">
        <v>1</v>
      </c>
      <c r="H274" s="28" t="s">
        <v>1399</v>
      </c>
    </row>
    <row r="275" spans="1:8" ht="19.5" customHeight="1" x14ac:dyDescent="0.25">
      <c r="A275" s="2">
        <v>182137</v>
      </c>
      <c r="B275" s="26" t="s">
        <v>158</v>
      </c>
      <c r="C275" s="2"/>
      <c r="D275" s="26"/>
      <c r="E275" s="2">
        <v>182</v>
      </c>
      <c r="F275" s="28" t="s">
        <v>1528</v>
      </c>
      <c r="G275" s="2">
        <v>1</v>
      </c>
      <c r="H275" s="28" t="s">
        <v>1399</v>
      </c>
    </row>
    <row r="276" spans="1:8" ht="19.5" customHeight="1" x14ac:dyDescent="0.25">
      <c r="A276" s="2">
        <v>183112</v>
      </c>
      <c r="B276" s="26" t="s">
        <v>159</v>
      </c>
      <c r="C276" s="2"/>
      <c r="D276" s="26"/>
      <c r="E276" s="2">
        <v>183</v>
      </c>
      <c r="F276" s="28" t="s">
        <v>1529</v>
      </c>
      <c r="G276" s="2">
        <v>1</v>
      </c>
      <c r="H276" s="28" t="s">
        <v>1399</v>
      </c>
    </row>
    <row r="277" spans="1:8" ht="19.5" customHeight="1" x14ac:dyDescent="0.25">
      <c r="A277" s="2">
        <v>183113</v>
      </c>
      <c r="B277" s="26" t="s">
        <v>160</v>
      </c>
      <c r="C277" s="2"/>
      <c r="D277" s="26"/>
      <c r="E277" s="2">
        <v>183</v>
      </c>
      <c r="F277" s="28" t="s">
        <v>1529</v>
      </c>
      <c r="G277" s="2">
        <v>1</v>
      </c>
      <c r="H277" s="28" t="s">
        <v>1399</v>
      </c>
    </row>
    <row r="278" spans="1:8" ht="19.5" customHeight="1" x14ac:dyDescent="0.25">
      <c r="A278" s="2">
        <v>183114</v>
      </c>
      <c r="B278" s="26" t="s">
        <v>161</v>
      </c>
      <c r="C278" s="2"/>
      <c r="D278" s="26"/>
      <c r="E278" s="2">
        <v>183</v>
      </c>
      <c r="F278" s="28" t="s">
        <v>1529</v>
      </c>
      <c r="G278" s="2">
        <v>1</v>
      </c>
      <c r="H278" s="28" t="s">
        <v>1399</v>
      </c>
    </row>
    <row r="279" spans="1:8" ht="19.5" customHeight="1" x14ac:dyDescent="0.25">
      <c r="A279" s="2">
        <v>183115</v>
      </c>
      <c r="B279" s="26" t="s">
        <v>1530</v>
      </c>
      <c r="C279" s="2">
        <v>149</v>
      </c>
      <c r="D279" s="26" t="s">
        <v>1531</v>
      </c>
      <c r="E279" s="2">
        <v>183</v>
      </c>
      <c r="F279" s="28" t="s">
        <v>1529</v>
      </c>
      <c r="G279" s="2">
        <v>1</v>
      </c>
      <c r="H279" s="28" t="s">
        <v>1399</v>
      </c>
    </row>
    <row r="280" spans="1:8" ht="19.5" customHeight="1" x14ac:dyDescent="0.25">
      <c r="A280" s="2">
        <v>183116</v>
      </c>
      <c r="B280" s="26" t="s">
        <v>1532</v>
      </c>
      <c r="C280" s="2">
        <v>152</v>
      </c>
      <c r="D280" s="26" t="s">
        <v>214</v>
      </c>
      <c r="E280" s="2">
        <v>183</v>
      </c>
      <c r="F280" s="28" t="s">
        <v>1529</v>
      </c>
      <c r="G280" s="2">
        <v>1</v>
      </c>
      <c r="H280" s="28" t="s">
        <v>1399</v>
      </c>
    </row>
    <row r="281" spans="1:8" ht="19.5" customHeight="1" x14ac:dyDescent="0.25">
      <c r="A281" s="2">
        <v>183118</v>
      </c>
      <c r="B281" s="26" t="s">
        <v>1533</v>
      </c>
      <c r="C281" s="2">
        <v>146</v>
      </c>
      <c r="D281" s="26" t="s">
        <v>1534</v>
      </c>
      <c r="E281" s="2">
        <v>183</v>
      </c>
      <c r="F281" s="28" t="s">
        <v>1529</v>
      </c>
      <c r="G281" s="2">
        <v>1</v>
      </c>
      <c r="H281" s="28" t="s">
        <v>1399</v>
      </c>
    </row>
    <row r="282" spans="1:8" ht="19.5" customHeight="1" x14ac:dyDescent="0.25">
      <c r="A282" s="2">
        <v>183119</v>
      </c>
      <c r="B282" s="26" t="s">
        <v>162</v>
      </c>
      <c r="C282" s="2"/>
      <c r="D282" s="26"/>
      <c r="E282" s="2">
        <v>183</v>
      </c>
      <c r="F282" s="28" t="s">
        <v>1529</v>
      </c>
      <c r="G282" s="2">
        <v>1</v>
      </c>
      <c r="H282" s="28" t="s">
        <v>1399</v>
      </c>
    </row>
    <row r="283" spans="1:8" ht="19.5" customHeight="1" x14ac:dyDescent="0.25">
      <c r="A283" s="2">
        <v>183120</v>
      </c>
      <c r="B283" s="26" t="s">
        <v>1535</v>
      </c>
      <c r="C283" s="2">
        <v>145</v>
      </c>
      <c r="D283" s="26" t="s">
        <v>1535</v>
      </c>
      <c r="E283" s="2">
        <v>183</v>
      </c>
      <c r="F283" s="28" t="s">
        <v>1529</v>
      </c>
      <c r="G283" s="2">
        <v>1</v>
      </c>
      <c r="H283" s="28" t="s">
        <v>1399</v>
      </c>
    </row>
    <row r="284" spans="1:8" ht="19.5" customHeight="1" x14ac:dyDescent="0.25">
      <c r="A284" s="2">
        <v>183122</v>
      </c>
      <c r="B284" s="26" t="s">
        <v>1536</v>
      </c>
      <c r="C284" s="2">
        <v>148</v>
      </c>
      <c r="D284" s="26" t="s">
        <v>1537</v>
      </c>
      <c r="E284" s="2">
        <v>183</v>
      </c>
      <c r="F284" s="28" t="s">
        <v>1529</v>
      </c>
      <c r="G284" s="2">
        <v>1</v>
      </c>
      <c r="H284" s="28" t="s">
        <v>1399</v>
      </c>
    </row>
    <row r="285" spans="1:8" ht="19.5" customHeight="1" x14ac:dyDescent="0.25">
      <c r="A285" s="2">
        <v>183123</v>
      </c>
      <c r="B285" s="26" t="s">
        <v>1538</v>
      </c>
      <c r="C285" s="2">
        <v>147</v>
      </c>
      <c r="D285" s="26" t="s">
        <v>1539</v>
      </c>
      <c r="E285" s="2">
        <v>183</v>
      </c>
      <c r="F285" s="28" t="s">
        <v>1529</v>
      </c>
      <c r="G285" s="2">
        <v>1</v>
      </c>
      <c r="H285" s="28" t="s">
        <v>1399</v>
      </c>
    </row>
    <row r="286" spans="1:8" ht="19.5" customHeight="1" x14ac:dyDescent="0.25">
      <c r="A286" s="2">
        <v>183124</v>
      </c>
      <c r="B286" s="26" t="s">
        <v>1540</v>
      </c>
      <c r="C286" s="2">
        <v>148</v>
      </c>
      <c r="D286" s="26" t="s">
        <v>1537</v>
      </c>
      <c r="E286" s="2">
        <v>183</v>
      </c>
      <c r="F286" s="28" t="s">
        <v>1529</v>
      </c>
      <c r="G286" s="2">
        <v>1</v>
      </c>
      <c r="H286" s="28" t="s">
        <v>1399</v>
      </c>
    </row>
    <row r="287" spans="1:8" ht="19.5" customHeight="1" x14ac:dyDescent="0.25">
      <c r="A287" s="2">
        <v>183125</v>
      </c>
      <c r="B287" s="26" t="s">
        <v>1541</v>
      </c>
      <c r="C287" s="2">
        <v>150</v>
      </c>
      <c r="D287" s="26" t="s">
        <v>1542</v>
      </c>
      <c r="E287" s="2">
        <v>183</v>
      </c>
      <c r="F287" s="28" t="s">
        <v>1529</v>
      </c>
      <c r="G287" s="2">
        <v>1</v>
      </c>
      <c r="H287" s="28" t="s">
        <v>1399</v>
      </c>
    </row>
    <row r="288" spans="1:8" ht="19.5" customHeight="1" x14ac:dyDescent="0.25">
      <c r="A288" s="2">
        <v>183126</v>
      </c>
      <c r="B288" s="26" t="s">
        <v>1543</v>
      </c>
      <c r="C288" s="2">
        <v>183</v>
      </c>
      <c r="D288" s="26" t="s">
        <v>1543</v>
      </c>
      <c r="E288" s="2">
        <v>183</v>
      </c>
      <c r="F288" s="28" t="s">
        <v>1529</v>
      </c>
      <c r="G288" s="2">
        <v>1</v>
      </c>
      <c r="H288" s="28" t="s">
        <v>1399</v>
      </c>
    </row>
    <row r="289" spans="1:8" ht="19.5" customHeight="1" x14ac:dyDescent="0.25">
      <c r="A289" s="2">
        <v>183127</v>
      </c>
      <c r="B289" s="26" t="s">
        <v>163</v>
      </c>
      <c r="C289" s="2"/>
      <c r="D289" s="26"/>
      <c r="E289" s="2">
        <v>183</v>
      </c>
      <c r="F289" s="28" t="s">
        <v>1529</v>
      </c>
      <c r="G289" s="2">
        <v>1</v>
      </c>
      <c r="H289" s="28" t="s">
        <v>1399</v>
      </c>
    </row>
    <row r="290" spans="1:8" ht="19.5" customHeight="1" x14ac:dyDescent="0.25">
      <c r="A290" s="2">
        <v>183128</v>
      </c>
      <c r="B290" s="26" t="s">
        <v>164</v>
      </c>
      <c r="C290" s="2"/>
      <c r="D290" s="26"/>
      <c r="E290" s="2">
        <v>183</v>
      </c>
      <c r="F290" s="28" t="s">
        <v>1529</v>
      </c>
      <c r="G290" s="2">
        <v>1</v>
      </c>
      <c r="H290" s="28" t="s">
        <v>1399</v>
      </c>
    </row>
    <row r="291" spans="1:8" ht="19.5" customHeight="1" x14ac:dyDescent="0.25">
      <c r="A291" s="2">
        <v>183129</v>
      </c>
      <c r="B291" s="26" t="s">
        <v>1544</v>
      </c>
      <c r="C291" s="2">
        <v>149</v>
      </c>
      <c r="D291" s="26" t="s">
        <v>1531</v>
      </c>
      <c r="E291" s="2">
        <v>183</v>
      </c>
      <c r="F291" s="28" t="s">
        <v>1529</v>
      </c>
      <c r="G291" s="2">
        <v>1</v>
      </c>
      <c r="H291" s="28" t="s">
        <v>1399</v>
      </c>
    </row>
    <row r="292" spans="1:8" ht="19.5" customHeight="1" x14ac:dyDescent="0.25">
      <c r="A292" s="2">
        <v>183130</v>
      </c>
      <c r="B292" s="26" t="s">
        <v>1545</v>
      </c>
      <c r="C292" s="2">
        <v>152</v>
      </c>
      <c r="D292" s="26" t="s">
        <v>214</v>
      </c>
      <c r="E292" s="2">
        <v>183</v>
      </c>
      <c r="F292" s="28" t="s">
        <v>1529</v>
      </c>
      <c r="G292" s="2">
        <v>1</v>
      </c>
      <c r="H292" s="28" t="s">
        <v>1399</v>
      </c>
    </row>
    <row r="293" spans="1:8" ht="19.5" customHeight="1" x14ac:dyDescent="0.25">
      <c r="A293" s="2">
        <v>183131</v>
      </c>
      <c r="B293" s="26" t="s">
        <v>1546</v>
      </c>
      <c r="C293" s="2">
        <v>152</v>
      </c>
      <c r="D293" s="26" t="s">
        <v>214</v>
      </c>
      <c r="E293" s="2">
        <v>183</v>
      </c>
      <c r="F293" s="28" t="s">
        <v>1529</v>
      </c>
      <c r="G293" s="2">
        <v>1</v>
      </c>
      <c r="H293" s="28" t="s">
        <v>1399</v>
      </c>
    </row>
    <row r="294" spans="1:8" ht="19.5" customHeight="1" x14ac:dyDescent="0.25">
      <c r="A294" s="2">
        <v>183132</v>
      </c>
      <c r="B294" s="26" t="s">
        <v>1542</v>
      </c>
      <c r="C294" s="2">
        <v>150</v>
      </c>
      <c r="D294" s="26" t="s">
        <v>1542</v>
      </c>
      <c r="E294" s="2">
        <v>183</v>
      </c>
      <c r="F294" s="28" t="s">
        <v>1529</v>
      </c>
      <c r="G294" s="2">
        <v>1</v>
      </c>
      <c r="H294" s="28" t="s">
        <v>1399</v>
      </c>
    </row>
    <row r="295" spans="1:8" ht="19.5" customHeight="1" x14ac:dyDescent="0.25">
      <c r="A295" s="2">
        <v>183134</v>
      </c>
      <c r="B295" s="26" t="s">
        <v>1547</v>
      </c>
      <c r="C295" s="2">
        <v>151</v>
      </c>
      <c r="D295" s="26" t="s">
        <v>300</v>
      </c>
      <c r="E295" s="2">
        <v>183</v>
      </c>
      <c r="F295" s="28" t="s">
        <v>1529</v>
      </c>
      <c r="G295" s="2">
        <v>1</v>
      </c>
      <c r="H295" s="28" t="s">
        <v>1399</v>
      </c>
    </row>
    <row r="296" spans="1:8" ht="19.5" customHeight="1" x14ac:dyDescent="0.25">
      <c r="A296" s="2">
        <v>183135</v>
      </c>
      <c r="B296" s="26" t="s">
        <v>165</v>
      </c>
      <c r="C296" s="2"/>
      <c r="D296" s="26"/>
      <c r="E296" s="2">
        <v>183</v>
      </c>
      <c r="F296" s="28" t="s">
        <v>1529</v>
      </c>
      <c r="G296" s="2">
        <v>1</v>
      </c>
      <c r="H296" s="28" t="s">
        <v>1399</v>
      </c>
    </row>
    <row r="297" spans="1:8" ht="19.5" customHeight="1" x14ac:dyDescent="0.25">
      <c r="A297" s="2">
        <v>183136</v>
      </c>
      <c r="B297" s="26" t="s">
        <v>300</v>
      </c>
      <c r="C297" s="2">
        <v>151</v>
      </c>
      <c r="D297" s="26" t="s">
        <v>300</v>
      </c>
      <c r="E297" s="2">
        <v>183</v>
      </c>
      <c r="F297" s="28" t="s">
        <v>1529</v>
      </c>
      <c r="G297" s="2">
        <v>1</v>
      </c>
      <c r="H297" s="28" t="s">
        <v>1399</v>
      </c>
    </row>
    <row r="298" spans="1:8" ht="19.5" customHeight="1" x14ac:dyDescent="0.25">
      <c r="A298" s="2">
        <v>183138</v>
      </c>
      <c r="B298" s="26" t="s">
        <v>1548</v>
      </c>
      <c r="C298" s="2">
        <v>145</v>
      </c>
      <c r="D298" s="26" t="s">
        <v>1535</v>
      </c>
      <c r="E298" s="2">
        <v>183</v>
      </c>
      <c r="F298" s="28" t="s">
        <v>1529</v>
      </c>
      <c r="G298" s="2">
        <v>1</v>
      </c>
      <c r="H298" s="28" t="s">
        <v>1399</v>
      </c>
    </row>
    <row r="299" spans="1:8" ht="19.5" customHeight="1" x14ac:dyDescent="0.25">
      <c r="A299" s="2">
        <v>183139</v>
      </c>
      <c r="B299" s="26" t="s">
        <v>1549</v>
      </c>
      <c r="C299" s="2">
        <v>183</v>
      </c>
      <c r="D299" s="26" t="s">
        <v>1543</v>
      </c>
      <c r="E299" s="2">
        <v>183</v>
      </c>
      <c r="F299" s="28" t="s">
        <v>1529</v>
      </c>
      <c r="G299" s="2">
        <v>1</v>
      </c>
      <c r="H299" s="28" t="s">
        <v>1399</v>
      </c>
    </row>
    <row r="300" spans="1:8" ht="19.5" customHeight="1" x14ac:dyDescent="0.25">
      <c r="A300" s="2">
        <v>183140</v>
      </c>
      <c r="B300" s="26" t="s">
        <v>1539</v>
      </c>
      <c r="C300" s="2">
        <v>147</v>
      </c>
      <c r="D300" s="26" t="s">
        <v>1539</v>
      </c>
      <c r="E300" s="2">
        <v>183</v>
      </c>
      <c r="F300" s="28" t="s">
        <v>1529</v>
      </c>
      <c r="G300" s="2">
        <v>1</v>
      </c>
      <c r="H300" s="28" t="s">
        <v>1399</v>
      </c>
    </row>
    <row r="301" spans="1:8" ht="19.5" customHeight="1" x14ac:dyDescent="0.25">
      <c r="A301" s="2">
        <v>183143</v>
      </c>
      <c r="B301" s="26" t="s">
        <v>1550</v>
      </c>
      <c r="C301" s="2">
        <v>150</v>
      </c>
      <c r="D301" s="26" t="s">
        <v>1542</v>
      </c>
      <c r="E301" s="2">
        <v>183</v>
      </c>
      <c r="F301" s="28" t="s">
        <v>1529</v>
      </c>
      <c r="G301" s="2">
        <v>1</v>
      </c>
      <c r="H301" s="28" t="s">
        <v>1399</v>
      </c>
    </row>
    <row r="302" spans="1:8" ht="19.5" customHeight="1" x14ac:dyDescent="0.25">
      <c r="A302" s="2">
        <v>183144</v>
      </c>
      <c r="B302" s="26" t="s">
        <v>166</v>
      </c>
      <c r="C302" s="2"/>
      <c r="D302" s="26"/>
      <c r="E302" s="2">
        <v>183</v>
      </c>
      <c r="F302" s="28" t="s">
        <v>1529</v>
      </c>
      <c r="G302" s="2">
        <v>1</v>
      </c>
      <c r="H302" s="28" t="s">
        <v>1399</v>
      </c>
    </row>
    <row r="303" spans="1:8" ht="19.5" customHeight="1" x14ac:dyDescent="0.25">
      <c r="A303" s="2">
        <v>183145</v>
      </c>
      <c r="B303" s="26" t="s">
        <v>192</v>
      </c>
      <c r="C303" s="2">
        <v>148</v>
      </c>
      <c r="D303" s="26" t="s">
        <v>1537</v>
      </c>
      <c r="E303" s="2">
        <v>183</v>
      </c>
      <c r="F303" s="28" t="s">
        <v>1529</v>
      </c>
      <c r="G303" s="2">
        <v>1</v>
      </c>
      <c r="H303" s="28" t="s">
        <v>1399</v>
      </c>
    </row>
    <row r="304" spans="1:8" ht="19.5" customHeight="1" x14ac:dyDescent="0.25">
      <c r="A304" s="2">
        <v>183147</v>
      </c>
      <c r="B304" s="26" t="s">
        <v>1551</v>
      </c>
      <c r="C304" s="2">
        <v>146</v>
      </c>
      <c r="D304" s="26" t="s">
        <v>1534</v>
      </c>
      <c r="E304" s="2">
        <v>183</v>
      </c>
      <c r="F304" s="28" t="s">
        <v>1529</v>
      </c>
      <c r="G304" s="2">
        <v>1</v>
      </c>
      <c r="H304" s="28" t="s">
        <v>1399</v>
      </c>
    </row>
    <row r="305" spans="1:8" ht="19.5" customHeight="1" x14ac:dyDescent="0.25">
      <c r="A305" s="2">
        <v>183148</v>
      </c>
      <c r="B305" s="26" t="s">
        <v>167</v>
      </c>
      <c r="C305" s="2"/>
      <c r="D305" s="26"/>
      <c r="E305" s="2">
        <v>183</v>
      </c>
      <c r="F305" s="28" t="s">
        <v>1529</v>
      </c>
      <c r="G305" s="2">
        <v>1</v>
      </c>
      <c r="H305" s="28" t="s">
        <v>1399</v>
      </c>
    </row>
    <row r="306" spans="1:8" ht="19.5" customHeight="1" x14ac:dyDescent="0.25">
      <c r="A306" s="2">
        <v>183151</v>
      </c>
      <c r="B306" s="26" t="s">
        <v>1552</v>
      </c>
      <c r="C306" s="2">
        <v>150</v>
      </c>
      <c r="D306" s="26" t="s">
        <v>1542</v>
      </c>
      <c r="E306" s="2">
        <v>183</v>
      </c>
      <c r="F306" s="28" t="s">
        <v>1529</v>
      </c>
      <c r="G306" s="2">
        <v>1</v>
      </c>
      <c r="H306" s="28" t="s">
        <v>1399</v>
      </c>
    </row>
    <row r="307" spans="1:8" ht="19.5" customHeight="1" x14ac:dyDescent="0.25">
      <c r="A307" s="2">
        <v>184112</v>
      </c>
      <c r="B307" s="26" t="s">
        <v>168</v>
      </c>
      <c r="C307" s="2"/>
      <c r="D307" s="26"/>
      <c r="E307" s="2">
        <v>184</v>
      </c>
      <c r="F307" s="28" t="s">
        <v>309</v>
      </c>
      <c r="G307" s="2">
        <v>1</v>
      </c>
      <c r="H307" s="28" t="s">
        <v>1399</v>
      </c>
    </row>
    <row r="308" spans="1:8" ht="19.5" customHeight="1" x14ac:dyDescent="0.25">
      <c r="A308" s="2">
        <v>184113</v>
      </c>
      <c r="B308" s="26" t="s">
        <v>169</v>
      </c>
      <c r="C308" s="2"/>
      <c r="D308" s="26"/>
      <c r="E308" s="2">
        <v>184</v>
      </c>
      <c r="F308" s="28" t="s">
        <v>309</v>
      </c>
      <c r="G308" s="2">
        <v>1</v>
      </c>
      <c r="H308" s="28" t="s">
        <v>1399</v>
      </c>
    </row>
    <row r="309" spans="1:8" ht="19.5" customHeight="1" x14ac:dyDescent="0.25">
      <c r="A309" s="2">
        <v>184114</v>
      </c>
      <c r="B309" s="26" t="s">
        <v>170</v>
      </c>
      <c r="C309" s="2"/>
      <c r="D309" s="26"/>
      <c r="E309" s="2">
        <v>184</v>
      </c>
      <c r="F309" s="28" t="s">
        <v>309</v>
      </c>
      <c r="G309" s="2">
        <v>1</v>
      </c>
      <c r="H309" s="28" t="s">
        <v>1399</v>
      </c>
    </row>
    <row r="310" spans="1:8" ht="19.5" customHeight="1" x14ac:dyDescent="0.25">
      <c r="A310" s="2">
        <v>184118</v>
      </c>
      <c r="B310" s="26" t="s">
        <v>171</v>
      </c>
      <c r="C310" s="2"/>
      <c r="D310" s="26"/>
      <c r="E310" s="2">
        <v>184</v>
      </c>
      <c r="F310" s="28" t="s">
        <v>309</v>
      </c>
      <c r="G310" s="2">
        <v>1</v>
      </c>
      <c r="H310" s="28" t="s">
        <v>1399</v>
      </c>
    </row>
    <row r="311" spans="1:8" ht="19.5" customHeight="1" x14ac:dyDescent="0.25">
      <c r="A311" s="2">
        <v>184119</v>
      </c>
      <c r="B311" s="26" t="s">
        <v>172</v>
      </c>
      <c r="C311" s="2"/>
      <c r="D311" s="26"/>
      <c r="E311" s="2">
        <v>184</v>
      </c>
      <c r="F311" s="28" t="s">
        <v>309</v>
      </c>
      <c r="G311" s="2">
        <v>1</v>
      </c>
      <c r="H311" s="28" t="s">
        <v>1399</v>
      </c>
    </row>
    <row r="312" spans="1:8" ht="19.5" customHeight="1" x14ac:dyDescent="0.25">
      <c r="A312" s="2">
        <v>184120</v>
      </c>
      <c r="B312" s="26" t="s">
        <v>173</v>
      </c>
      <c r="C312" s="2"/>
      <c r="D312" s="26"/>
      <c r="E312" s="2">
        <v>184</v>
      </c>
      <c r="F312" s="28" t="s">
        <v>309</v>
      </c>
      <c r="G312" s="2">
        <v>1</v>
      </c>
      <c r="H312" s="28" t="s">
        <v>1399</v>
      </c>
    </row>
    <row r="313" spans="1:8" ht="19.5" customHeight="1" x14ac:dyDescent="0.25">
      <c r="A313" s="2">
        <v>184121</v>
      </c>
      <c r="B313" s="26" t="s">
        <v>174</v>
      </c>
      <c r="C313" s="2"/>
      <c r="D313" s="26"/>
      <c r="E313" s="2">
        <v>184</v>
      </c>
      <c r="F313" s="28" t="s">
        <v>309</v>
      </c>
      <c r="G313" s="2">
        <v>1</v>
      </c>
      <c r="H313" s="28" t="s">
        <v>1399</v>
      </c>
    </row>
    <row r="314" spans="1:8" ht="19.5" customHeight="1" x14ac:dyDescent="0.25">
      <c r="A314" s="2">
        <v>184122</v>
      </c>
      <c r="B314" s="26" t="s">
        <v>175</v>
      </c>
      <c r="C314" s="2"/>
      <c r="D314" s="26"/>
      <c r="E314" s="2">
        <v>184</v>
      </c>
      <c r="F314" s="28" t="s">
        <v>309</v>
      </c>
      <c r="G314" s="2">
        <v>1</v>
      </c>
      <c r="H314" s="28" t="s">
        <v>1399</v>
      </c>
    </row>
    <row r="315" spans="1:8" ht="19.5" customHeight="1" x14ac:dyDescent="0.25">
      <c r="A315" s="2">
        <v>184123</v>
      </c>
      <c r="B315" s="26" t="s">
        <v>176</v>
      </c>
      <c r="C315" s="2"/>
      <c r="D315" s="26"/>
      <c r="E315" s="2">
        <v>184</v>
      </c>
      <c r="F315" s="28" t="s">
        <v>309</v>
      </c>
      <c r="G315" s="2">
        <v>1</v>
      </c>
      <c r="H315" s="28" t="s">
        <v>1399</v>
      </c>
    </row>
    <row r="316" spans="1:8" ht="19.5" customHeight="1" x14ac:dyDescent="0.25">
      <c r="A316" s="2">
        <v>184127</v>
      </c>
      <c r="B316" s="26" t="s">
        <v>177</v>
      </c>
      <c r="C316" s="2"/>
      <c r="D316" s="26"/>
      <c r="E316" s="2">
        <v>184</v>
      </c>
      <c r="F316" s="28" t="s">
        <v>309</v>
      </c>
      <c r="G316" s="2">
        <v>1</v>
      </c>
      <c r="H316" s="28" t="s">
        <v>1399</v>
      </c>
    </row>
    <row r="317" spans="1:8" ht="19.5" customHeight="1" x14ac:dyDescent="0.25">
      <c r="A317" s="2">
        <v>184129</v>
      </c>
      <c r="B317" s="26" t="s">
        <v>178</v>
      </c>
      <c r="C317" s="2"/>
      <c r="D317" s="26"/>
      <c r="E317" s="2">
        <v>184</v>
      </c>
      <c r="F317" s="28" t="s">
        <v>309</v>
      </c>
      <c r="G317" s="2">
        <v>1</v>
      </c>
      <c r="H317" s="28" t="s">
        <v>1399</v>
      </c>
    </row>
    <row r="318" spans="1:8" ht="19.5" customHeight="1" x14ac:dyDescent="0.25">
      <c r="A318" s="2">
        <v>184130</v>
      </c>
      <c r="B318" s="26" t="s">
        <v>179</v>
      </c>
      <c r="C318" s="2"/>
      <c r="D318" s="26"/>
      <c r="E318" s="2">
        <v>184</v>
      </c>
      <c r="F318" s="28" t="s">
        <v>309</v>
      </c>
      <c r="G318" s="2">
        <v>1</v>
      </c>
      <c r="H318" s="28" t="s">
        <v>1399</v>
      </c>
    </row>
    <row r="319" spans="1:8" ht="19.5" customHeight="1" x14ac:dyDescent="0.25">
      <c r="A319" s="2">
        <v>184131</v>
      </c>
      <c r="B319" s="26" t="s">
        <v>180</v>
      </c>
      <c r="C319" s="2"/>
      <c r="D319" s="26"/>
      <c r="E319" s="2">
        <v>184</v>
      </c>
      <c r="F319" s="28" t="s">
        <v>309</v>
      </c>
      <c r="G319" s="2">
        <v>1</v>
      </c>
      <c r="H319" s="28" t="s">
        <v>1399</v>
      </c>
    </row>
    <row r="320" spans="1:8" ht="19.5" customHeight="1" x14ac:dyDescent="0.25">
      <c r="A320" s="2">
        <v>184132</v>
      </c>
      <c r="B320" s="26" t="s">
        <v>181</v>
      </c>
      <c r="C320" s="2"/>
      <c r="D320" s="26"/>
      <c r="E320" s="2">
        <v>184</v>
      </c>
      <c r="F320" s="28" t="s">
        <v>309</v>
      </c>
      <c r="G320" s="2">
        <v>1</v>
      </c>
      <c r="H320" s="28" t="s">
        <v>1399</v>
      </c>
    </row>
    <row r="321" spans="1:8" ht="19.5" customHeight="1" x14ac:dyDescent="0.25">
      <c r="A321" s="2">
        <v>184134</v>
      </c>
      <c r="B321" s="26" t="s">
        <v>182</v>
      </c>
      <c r="C321" s="2"/>
      <c r="D321" s="26"/>
      <c r="E321" s="2">
        <v>184</v>
      </c>
      <c r="F321" s="28" t="s">
        <v>309</v>
      </c>
      <c r="G321" s="2">
        <v>1</v>
      </c>
      <c r="H321" s="28" t="s">
        <v>1399</v>
      </c>
    </row>
    <row r="322" spans="1:8" ht="19.5" customHeight="1" x14ac:dyDescent="0.25">
      <c r="A322" s="2">
        <v>184135</v>
      </c>
      <c r="B322" s="26" t="s">
        <v>183</v>
      </c>
      <c r="C322" s="2"/>
      <c r="D322" s="26"/>
      <c r="E322" s="2">
        <v>184</v>
      </c>
      <c r="F322" s="28" t="s">
        <v>309</v>
      </c>
      <c r="G322" s="2">
        <v>1</v>
      </c>
      <c r="H322" s="28" t="s">
        <v>1399</v>
      </c>
    </row>
    <row r="323" spans="1:8" ht="19.5" customHeight="1" x14ac:dyDescent="0.25">
      <c r="A323" s="2">
        <v>184136</v>
      </c>
      <c r="B323" s="26" t="s">
        <v>184</v>
      </c>
      <c r="C323" s="2"/>
      <c r="D323" s="26"/>
      <c r="E323" s="2">
        <v>184</v>
      </c>
      <c r="F323" s="28" t="s">
        <v>309</v>
      </c>
      <c r="G323" s="2">
        <v>1</v>
      </c>
      <c r="H323" s="28" t="s">
        <v>1399</v>
      </c>
    </row>
    <row r="324" spans="1:8" ht="19.5" customHeight="1" x14ac:dyDescent="0.25">
      <c r="A324" s="2">
        <v>184137</v>
      </c>
      <c r="B324" s="26" t="s">
        <v>185</v>
      </c>
      <c r="C324" s="2"/>
      <c r="D324" s="26"/>
      <c r="E324" s="2">
        <v>184</v>
      </c>
      <c r="F324" s="28" t="s">
        <v>309</v>
      </c>
      <c r="G324" s="2">
        <v>1</v>
      </c>
      <c r="H324" s="28" t="s">
        <v>1399</v>
      </c>
    </row>
    <row r="325" spans="1:8" ht="19.5" customHeight="1" x14ac:dyDescent="0.25">
      <c r="A325" s="2">
        <v>184138</v>
      </c>
      <c r="B325" s="26" t="s">
        <v>186</v>
      </c>
      <c r="C325" s="2"/>
      <c r="D325" s="26"/>
      <c r="E325" s="2">
        <v>184</v>
      </c>
      <c r="F325" s="28" t="s">
        <v>309</v>
      </c>
      <c r="G325" s="2">
        <v>1</v>
      </c>
      <c r="H325" s="28" t="s">
        <v>1399</v>
      </c>
    </row>
    <row r="326" spans="1:8" ht="19.5" customHeight="1" x14ac:dyDescent="0.25">
      <c r="A326" s="2">
        <v>184139</v>
      </c>
      <c r="B326" s="26" t="s">
        <v>187</v>
      </c>
      <c r="C326" s="2"/>
      <c r="D326" s="26"/>
      <c r="E326" s="2">
        <v>184</v>
      </c>
      <c r="F326" s="28" t="s">
        <v>309</v>
      </c>
      <c r="G326" s="2">
        <v>1</v>
      </c>
      <c r="H326" s="28" t="s">
        <v>1399</v>
      </c>
    </row>
    <row r="327" spans="1:8" ht="19.5" customHeight="1" x14ac:dyDescent="0.25">
      <c r="A327" s="2">
        <v>184140</v>
      </c>
      <c r="B327" s="26" t="s">
        <v>188</v>
      </c>
      <c r="C327" s="2"/>
      <c r="D327" s="26"/>
      <c r="E327" s="2">
        <v>184</v>
      </c>
      <c r="F327" s="28" t="s">
        <v>309</v>
      </c>
      <c r="G327" s="2">
        <v>1</v>
      </c>
      <c r="H327" s="28" t="s">
        <v>1399</v>
      </c>
    </row>
    <row r="328" spans="1:8" ht="19.5" customHeight="1" x14ac:dyDescent="0.25">
      <c r="A328" s="2">
        <v>184141</v>
      </c>
      <c r="B328" s="26" t="s">
        <v>189</v>
      </c>
      <c r="C328" s="2"/>
      <c r="D328" s="26"/>
      <c r="E328" s="2">
        <v>184</v>
      </c>
      <c r="F328" s="28" t="s">
        <v>309</v>
      </c>
      <c r="G328" s="2">
        <v>1</v>
      </c>
      <c r="H328" s="28" t="s">
        <v>1399</v>
      </c>
    </row>
    <row r="329" spans="1:8" ht="19.5" customHeight="1" x14ac:dyDescent="0.25">
      <c r="A329" s="2">
        <v>184142</v>
      </c>
      <c r="B329" s="26" t="s">
        <v>190</v>
      </c>
      <c r="C329" s="2"/>
      <c r="D329" s="26"/>
      <c r="E329" s="2">
        <v>184</v>
      </c>
      <c r="F329" s="28" t="s">
        <v>309</v>
      </c>
      <c r="G329" s="2">
        <v>1</v>
      </c>
      <c r="H329" s="28" t="s">
        <v>1399</v>
      </c>
    </row>
    <row r="330" spans="1:8" ht="19.5" customHeight="1" x14ac:dyDescent="0.25">
      <c r="A330" s="2">
        <v>184144</v>
      </c>
      <c r="B330" s="26" t="s">
        <v>191</v>
      </c>
      <c r="C330" s="2"/>
      <c r="D330" s="26"/>
      <c r="E330" s="2">
        <v>184</v>
      </c>
      <c r="F330" s="28" t="s">
        <v>309</v>
      </c>
      <c r="G330" s="2">
        <v>1</v>
      </c>
      <c r="H330" s="28" t="s">
        <v>1399</v>
      </c>
    </row>
    <row r="331" spans="1:8" ht="19.5" customHeight="1" x14ac:dyDescent="0.25">
      <c r="A331" s="2">
        <v>184145</v>
      </c>
      <c r="B331" s="26" t="s">
        <v>192</v>
      </c>
      <c r="C331" s="2"/>
      <c r="D331" s="26"/>
      <c r="E331" s="2">
        <v>184</v>
      </c>
      <c r="F331" s="28" t="s">
        <v>309</v>
      </c>
      <c r="G331" s="2">
        <v>1</v>
      </c>
      <c r="H331" s="28" t="s">
        <v>1399</v>
      </c>
    </row>
    <row r="332" spans="1:8" ht="19.5" customHeight="1" x14ac:dyDescent="0.25">
      <c r="A332" s="2">
        <v>184146</v>
      </c>
      <c r="B332" s="26" t="s">
        <v>193</v>
      </c>
      <c r="C332" s="2"/>
      <c r="D332" s="26"/>
      <c r="E332" s="2">
        <v>184</v>
      </c>
      <c r="F332" s="28" t="s">
        <v>309</v>
      </c>
      <c r="G332" s="2">
        <v>1</v>
      </c>
      <c r="H332" s="28" t="s">
        <v>1399</v>
      </c>
    </row>
    <row r="333" spans="1:8" ht="19.5" customHeight="1" x14ac:dyDescent="0.25">
      <c r="A333" s="2">
        <v>184147</v>
      </c>
      <c r="B333" s="26" t="s">
        <v>194</v>
      </c>
      <c r="C333" s="2"/>
      <c r="D333" s="26"/>
      <c r="E333" s="2">
        <v>184</v>
      </c>
      <c r="F333" s="28" t="s">
        <v>309</v>
      </c>
      <c r="G333" s="2">
        <v>1</v>
      </c>
      <c r="H333" s="28" t="s">
        <v>1399</v>
      </c>
    </row>
    <row r="334" spans="1:8" ht="19.5" customHeight="1" x14ac:dyDescent="0.25">
      <c r="A334" s="2">
        <v>184148</v>
      </c>
      <c r="B334" s="26" t="s">
        <v>195</v>
      </c>
      <c r="C334" s="2"/>
      <c r="D334" s="26"/>
      <c r="E334" s="2">
        <v>184</v>
      </c>
      <c r="F334" s="28" t="s">
        <v>309</v>
      </c>
      <c r="G334" s="2">
        <v>1</v>
      </c>
      <c r="H334" s="28" t="s">
        <v>1399</v>
      </c>
    </row>
    <row r="335" spans="1:8" ht="19.5" customHeight="1" x14ac:dyDescent="0.25">
      <c r="A335" s="2">
        <v>184149</v>
      </c>
      <c r="B335" s="26" t="s">
        <v>196</v>
      </c>
      <c r="C335" s="2"/>
      <c r="D335" s="26"/>
      <c r="E335" s="2">
        <v>184</v>
      </c>
      <c r="F335" s="28" t="s">
        <v>309</v>
      </c>
      <c r="G335" s="2">
        <v>1</v>
      </c>
      <c r="H335" s="28" t="s">
        <v>1399</v>
      </c>
    </row>
    <row r="336" spans="1:8" ht="19.5" customHeight="1" x14ac:dyDescent="0.25">
      <c r="A336" s="2">
        <v>185113</v>
      </c>
      <c r="B336" s="26" t="s">
        <v>197</v>
      </c>
      <c r="C336" s="2"/>
      <c r="D336" s="26"/>
      <c r="E336" s="2">
        <v>185</v>
      </c>
      <c r="F336" s="28" t="s">
        <v>1553</v>
      </c>
      <c r="G336" s="2">
        <v>1</v>
      </c>
      <c r="H336" s="28" t="s">
        <v>1399</v>
      </c>
    </row>
    <row r="337" spans="1:8" ht="19.5" customHeight="1" x14ac:dyDescent="0.25">
      <c r="A337" s="2">
        <v>185116</v>
      </c>
      <c r="B337" s="26" t="s">
        <v>1554</v>
      </c>
      <c r="C337" s="2">
        <v>155</v>
      </c>
      <c r="D337" s="26" t="s">
        <v>1555</v>
      </c>
      <c r="E337" s="2">
        <v>185</v>
      </c>
      <c r="F337" s="28" t="s">
        <v>1553</v>
      </c>
      <c r="G337" s="2">
        <v>1</v>
      </c>
      <c r="H337" s="28" t="s">
        <v>1399</v>
      </c>
    </row>
    <row r="338" spans="1:8" ht="19.5" customHeight="1" x14ac:dyDescent="0.25">
      <c r="A338" s="2">
        <v>185118</v>
      </c>
      <c r="B338" s="26" t="s">
        <v>1556</v>
      </c>
      <c r="C338" s="2">
        <v>154</v>
      </c>
      <c r="D338" s="26" t="s">
        <v>1557</v>
      </c>
      <c r="E338" s="2">
        <v>185</v>
      </c>
      <c r="F338" s="28" t="s">
        <v>1553</v>
      </c>
      <c r="G338" s="2">
        <v>1</v>
      </c>
      <c r="H338" s="28" t="s">
        <v>1399</v>
      </c>
    </row>
    <row r="339" spans="1:8" ht="19.5" customHeight="1" x14ac:dyDescent="0.25">
      <c r="A339" s="2">
        <v>185123</v>
      </c>
      <c r="B339" s="26" t="s">
        <v>1558</v>
      </c>
      <c r="C339" s="2">
        <v>155</v>
      </c>
      <c r="D339" s="26" t="s">
        <v>1555</v>
      </c>
      <c r="E339" s="2">
        <v>185</v>
      </c>
      <c r="F339" s="28" t="s">
        <v>1553</v>
      </c>
      <c r="G339" s="2">
        <v>1</v>
      </c>
      <c r="H339" s="28" t="s">
        <v>1399</v>
      </c>
    </row>
    <row r="340" spans="1:8" ht="19.5" customHeight="1" x14ac:dyDescent="0.25">
      <c r="A340" s="2">
        <v>185125</v>
      </c>
      <c r="B340" s="26" t="s">
        <v>198</v>
      </c>
      <c r="C340" s="2"/>
      <c r="D340" s="26"/>
      <c r="E340" s="2">
        <v>185</v>
      </c>
      <c r="F340" s="28" t="s">
        <v>1553</v>
      </c>
      <c r="G340" s="2">
        <v>1</v>
      </c>
      <c r="H340" s="28" t="s">
        <v>1399</v>
      </c>
    </row>
    <row r="341" spans="1:8" ht="19.5" customHeight="1" x14ac:dyDescent="0.25">
      <c r="A341" s="2">
        <v>185127</v>
      </c>
      <c r="B341" s="26" t="s">
        <v>199</v>
      </c>
      <c r="C341" s="2"/>
      <c r="D341" s="26"/>
      <c r="E341" s="2">
        <v>185</v>
      </c>
      <c r="F341" s="28" t="s">
        <v>1553</v>
      </c>
      <c r="G341" s="2">
        <v>1</v>
      </c>
      <c r="H341" s="28" t="s">
        <v>1399</v>
      </c>
    </row>
    <row r="342" spans="1:8" ht="19.5" customHeight="1" x14ac:dyDescent="0.25">
      <c r="A342" s="2">
        <v>185131</v>
      </c>
      <c r="B342" s="26" t="s">
        <v>1559</v>
      </c>
      <c r="C342" s="2">
        <v>155</v>
      </c>
      <c r="D342" s="26" t="s">
        <v>1555</v>
      </c>
      <c r="E342" s="2">
        <v>185</v>
      </c>
      <c r="F342" s="28" t="s">
        <v>1553</v>
      </c>
      <c r="G342" s="2">
        <v>1</v>
      </c>
      <c r="H342" s="28" t="s">
        <v>1399</v>
      </c>
    </row>
    <row r="343" spans="1:8" ht="19.5" customHeight="1" x14ac:dyDescent="0.25">
      <c r="A343" s="2">
        <v>185139</v>
      </c>
      <c r="B343" s="26" t="s">
        <v>200</v>
      </c>
      <c r="C343" s="2"/>
      <c r="D343" s="26"/>
      <c r="E343" s="2">
        <v>185</v>
      </c>
      <c r="F343" s="28" t="s">
        <v>1553</v>
      </c>
      <c r="G343" s="2">
        <v>1</v>
      </c>
      <c r="H343" s="28" t="s">
        <v>1399</v>
      </c>
    </row>
    <row r="344" spans="1:8" ht="19.5" customHeight="1" x14ac:dyDescent="0.25">
      <c r="A344" s="2">
        <v>185140</v>
      </c>
      <c r="B344" s="26" t="s">
        <v>201</v>
      </c>
      <c r="C344" s="2"/>
      <c r="D344" s="26"/>
      <c r="E344" s="2">
        <v>185</v>
      </c>
      <c r="F344" s="28" t="s">
        <v>1553</v>
      </c>
      <c r="G344" s="2">
        <v>1</v>
      </c>
      <c r="H344" s="28" t="s">
        <v>1399</v>
      </c>
    </row>
    <row r="345" spans="1:8" ht="19.5" customHeight="1" x14ac:dyDescent="0.25">
      <c r="A345" s="2">
        <v>185143</v>
      </c>
      <c r="B345" s="26" t="s">
        <v>1560</v>
      </c>
      <c r="C345" s="2">
        <v>155</v>
      </c>
      <c r="D345" s="26" t="s">
        <v>1555</v>
      </c>
      <c r="E345" s="2">
        <v>185</v>
      </c>
      <c r="F345" s="28" t="s">
        <v>1553</v>
      </c>
      <c r="G345" s="2">
        <v>1</v>
      </c>
      <c r="H345" s="28" t="s">
        <v>1399</v>
      </c>
    </row>
    <row r="346" spans="1:8" ht="19.5" customHeight="1" x14ac:dyDescent="0.25">
      <c r="A346" s="2">
        <v>185149</v>
      </c>
      <c r="B346" s="26" t="s">
        <v>354</v>
      </c>
      <c r="C346" s="2"/>
      <c r="D346" s="26"/>
      <c r="E346" s="2">
        <v>185</v>
      </c>
      <c r="F346" s="28" t="s">
        <v>1553</v>
      </c>
      <c r="G346" s="2">
        <v>1</v>
      </c>
      <c r="H346" s="28" t="s">
        <v>1399</v>
      </c>
    </row>
    <row r="347" spans="1:8" ht="19.5" customHeight="1" x14ac:dyDescent="0.25">
      <c r="A347" s="2">
        <v>185150</v>
      </c>
      <c r="B347" s="26" t="s">
        <v>202</v>
      </c>
      <c r="C347" s="2"/>
      <c r="D347" s="26"/>
      <c r="E347" s="2">
        <v>185</v>
      </c>
      <c r="F347" s="28" t="s">
        <v>1553</v>
      </c>
      <c r="G347" s="2">
        <v>1</v>
      </c>
      <c r="H347" s="28" t="s">
        <v>1399</v>
      </c>
    </row>
    <row r="348" spans="1:8" ht="19.5" customHeight="1" x14ac:dyDescent="0.25">
      <c r="A348" s="2">
        <v>185153</v>
      </c>
      <c r="B348" s="26" t="s">
        <v>203</v>
      </c>
      <c r="C348" s="2"/>
      <c r="D348" s="26"/>
      <c r="E348" s="2">
        <v>185</v>
      </c>
      <c r="F348" s="28" t="s">
        <v>1553</v>
      </c>
      <c r="G348" s="2">
        <v>1</v>
      </c>
      <c r="H348" s="28" t="s">
        <v>1399</v>
      </c>
    </row>
    <row r="349" spans="1:8" ht="19.5" customHeight="1" x14ac:dyDescent="0.25">
      <c r="A349" s="2">
        <v>185157</v>
      </c>
      <c r="B349" s="26" t="s">
        <v>1561</v>
      </c>
      <c r="C349" s="2">
        <v>154</v>
      </c>
      <c r="D349" s="26" t="s">
        <v>1557</v>
      </c>
      <c r="E349" s="2">
        <v>185</v>
      </c>
      <c r="F349" s="28" t="s">
        <v>1553</v>
      </c>
      <c r="G349" s="2">
        <v>1</v>
      </c>
      <c r="H349" s="28" t="s">
        <v>1399</v>
      </c>
    </row>
    <row r="350" spans="1:8" ht="19.5" customHeight="1" x14ac:dyDescent="0.25">
      <c r="A350" s="2">
        <v>185158</v>
      </c>
      <c r="B350" s="26" t="s">
        <v>356</v>
      </c>
      <c r="C350" s="2"/>
      <c r="D350" s="26"/>
      <c r="E350" s="2">
        <v>185</v>
      </c>
      <c r="F350" s="28" t="s">
        <v>1553</v>
      </c>
      <c r="G350" s="2">
        <v>1</v>
      </c>
      <c r="H350" s="28" t="s">
        <v>1399</v>
      </c>
    </row>
    <row r="351" spans="1:8" ht="19.5" customHeight="1" x14ac:dyDescent="0.25">
      <c r="A351" s="2">
        <v>185163</v>
      </c>
      <c r="B351" s="26" t="s">
        <v>204</v>
      </c>
      <c r="C351" s="2"/>
      <c r="D351" s="26"/>
      <c r="E351" s="2">
        <v>185</v>
      </c>
      <c r="F351" s="28" t="s">
        <v>1553</v>
      </c>
      <c r="G351" s="2">
        <v>1</v>
      </c>
      <c r="H351" s="28" t="s">
        <v>1399</v>
      </c>
    </row>
    <row r="352" spans="1:8" ht="19.5" customHeight="1" x14ac:dyDescent="0.25">
      <c r="A352" s="2">
        <v>185166</v>
      </c>
      <c r="B352" s="26" t="s">
        <v>1562</v>
      </c>
      <c r="C352" s="2">
        <v>155</v>
      </c>
      <c r="D352" s="26" t="s">
        <v>1555</v>
      </c>
      <c r="E352" s="2">
        <v>185</v>
      </c>
      <c r="F352" s="28" t="s">
        <v>1553</v>
      </c>
      <c r="G352" s="2">
        <v>1</v>
      </c>
      <c r="H352" s="28" t="s">
        <v>1399</v>
      </c>
    </row>
    <row r="353" spans="1:8" ht="19.5" customHeight="1" x14ac:dyDescent="0.25">
      <c r="A353" s="2">
        <v>185168</v>
      </c>
      <c r="B353" s="26" t="s">
        <v>205</v>
      </c>
      <c r="C353" s="2"/>
      <c r="D353" s="26"/>
      <c r="E353" s="2">
        <v>185</v>
      </c>
      <c r="F353" s="28" t="s">
        <v>1553</v>
      </c>
      <c r="G353" s="2">
        <v>1</v>
      </c>
      <c r="H353" s="28" t="s">
        <v>1399</v>
      </c>
    </row>
    <row r="354" spans="1:8" ht="19.5" customHeight="1" x14ac:dyDescent="0.25">
      <c r="A354" s="2">
        <v>186113</v>
      </c>
      <c r="B354" s="26" t="s">
        <v>206</v>
      </c>
      <c r="C354" s="2"/>
      <c r="D354" s="26"/>
      <c r="E354" s="2">
        <v>186</v>
      </c>
      <c r="F354" s="28" t="s">
        <v>1563</v>
      </c>
      <c r="G354" s="2">
        <v>1</v>
      </c>
      <c r="H354" s="28" t="s">
        <v>1399</v>
      </c>
    </row>
    <row r="355" spans="1:8" ht="19.5" customHeight="1" x14ac:dyDescent="0.25">
      <c r="A355" s="2">
        <v>186116</v>
      </c>
      <c r="B355" s="26" t="s">
        <v>1564</v>
      </c>
      <c r="C355" s="2">
        <v>156</v>
      </c>
      <c r="D355" s="26" t="s">
        <v>1565</v>
      </c>
      <c r="E355" s="2">
        <v>186</v>
      </c>
      <c r="F355" s="28" t="s">
        <v>1563</v>
      </c>
      <c r="G355" s="2">
        <v>1</v>
      </c>
      <c r="H355" s="28" t="s">
        <v>1399</v>
      </c>
    </row>
    <row r="356" spans="1:8" ht="19.5" customHeight="1" x14ac:dyDescent="0.25">
      <c r="A356" s="2">
        <v>186122</v>
      </c>
      <c r="B356" s="26" t="s">
        <v>1566</v>
      </c>
      <c r="C356" s="2">
        <v>156</v>
      </c>
      <c r="D356" s="26" t="s">
        <v>1565</v>
      </c>
      <c r="E356" s="2">
        <v>186</v>
      </c>
      <c r="F356" s="28" t="s">
        <v>1563</v>
      </c>
      <c r="G356" s="2">
        <v>1</v>
      </c>
      <c r="H356" s="28" t="s">
        <v>1399</v>
      </c>
    </row>
    <row r="357" spans="1:8" ht="19.5" customHeight="1" x14ac:dyDescent="0.25">
      <c r="A357" s="2">
        <v>186125</v>
      </c>
      <c r="B357" s="26" t="s">
        <v>207</v>
      </c>
      <c r="C357" s="2"/>
      <c r="D357" s="26"/>
      <c r="E357" s="2">
        <v>186</v>
      </c>
      <c r="F357" s="28" t="s">
        <v>1563</v>
      </c>
      <c r="G357" s="2">
        <v>1</v>
      </c>
      <c r="H357" s="28" t="s">
        <v>1399</v>
      </c>
    </row>
    <row r="358" spans="1:8" ht="19.5" customHeight="1" x14ac:dyDescent="0.25">
      <c r="A358" s="2">
        <v>186126</v>
      </c>
      <c r="B358" s="26" t="s">
        <v>1567</v>
      </c>
      <c r="C358" s="2">
        <v>157</v>
      </c>
      <c r="D358" s="26" t="s">
        <v>1568</v>
      </c>
      <c r="E358" s="2">
        <v>186</v>
      </c>
      <c r="F358" s="28" t="s">
        <v>1563</v>
      </c>
      <c r="G358" s="2">
        <v>1</v>
      </c>
      <c r="H358" s="28" t="s">
        <v>1399</v>
      </c>
    </row>
    <row r="359" spans="1:8" ht="19.5" customHeight="1" x14ac:dyDescent="0.25">
      <c r="A359" s="2">
        <v>186128</v>
      </c>
      <c r="B359" s="26" t="s">
        <v>208</v>
      </c>
      <c r="C359" s="2"/>
      <c r="D359" s="26"/>
      <c r="E359" s="2">
        <v>186</v>
      </c>
      <c r="F359" s="28" t="s">
        <v>1563</v>
      </c>
      <c r="G359" s="2">
        <v>1</v>
      </c>
      <c r="H359" s="28" t="s">
        <v>1399</v>
      </c>
    </row>
    <row r="360" spans="1:8" ht="19.5" customHeight="1" x14ac:dyDescent="0.25">
      <c r="A360" s="2">
        <v>186130</v>
      </c>
      <c r="B360" s="26" t="s">
        <v>1568</v>
      </c>
      <c r="C360" s="2">
        <v>157</v>
      </c>
      <c r="D360" s="26" t="s">
        <v>1568</v>
      </c>
      <c r="E360" s="2">
        <v>186</v>
      </c>
      <c r="F360" s="28" t="s">
        <v>1563</v>
      </c>
      <c r="G360" s="2">
        <v>1</v>
      </c>
      <c r="H360" s="28" t="s">
        <v>1399</v>
      </c>
    </row>
    <row r="361" spans="1:8" ht="19.5" customHeight="1" x14ac:dyDescent="0.25">
      <c r="A361" s="2">
        <v>186132</v>
      </c>
      <c r="B361" s="26" t="s">
        <v>209</v>
      </c>
      <c r="C361" s="2"/>
      <c r="D361" s="26"/>
      <c r="E361" s="2">
        <v>186</v>
      </c>
      <c r="F361" s="28" t="s">
        <v>1563</v>
      </c>
      <c r="G361" s="2">
        <v>1</v>
      </c>
      <c r="H361" s="28" t="s">
        <v>1399</v>
      </c>
    </row>
    <row r="362" spans="1:8" ht="19.5" customHeight="1" x14ac:dyDescent="0.25">
      <c r="A362" s="2">
        <v>186137</v>
      </c>
      <c r="B362" s="26" t="s">
        <v>210</v>
      </c>
      <c r="C362" s="2"/>
      <c r="D362" s="26"/>
      <c r="E362" s="2">
        <v>186</v>
      </c>
      <c r="F362" s="28" t="s">
        <v>1563</v>
      </c>
      <c r="G362" s="2">
        <v>1</v>
      </c>
      <c r="H362" s="28" t="s">
        <v>1399</v>
      </c>
    </row>
    <row r="363" spans="1:8" ht="19.5" customHeight="1" x14ac:dyDescent="0.25">
      <c r="A363" s="2">
        <v>186139</v>
      </c>
      <c r="B363" s="26" t="s">
        <v>211</v>
      </c>
      <c r="C363" s="2"/>
      <c r="D363" s="26"/>
      <c r="E363" s="2">
        <v>186</v>
      </c>
      <c r="F363" s="28" t="s">
        <v>1563</v>
      </c>
      <c r="G363" s="2">
        <v>1</v>
      </c>
      <c r="H363" s="28" t="s">
        <v>1399</v>
      </c>
    </row>
    <row r="364" spans="1:8" ht="19.5" customHeight="1" x14ac:dyDescent="0.25">
      <c r="A364" s="2">
        <v>186143</v>
      </c>
      <c r="B364" s="26" t="s">
        <v>212</v>
      </c>
      <c r="C364" s="2"/>
      <c r="D364" s="26"/>
      <c r="E364" s="2">
        <v>186</v>
      </c>
      <c r="F364" s="28" t="s">
        <v>1563</v>
      </c>
      <c r="G364" s="2">
        <v>1</v>
      </c>
      <c r="H364" s="28" t="s">
        <v>1399</v>
      </c>
    </row>
    <row r="365" spans="1:8" ht="19.5" customHeight="1" x14ac:dyDescent="0.25">
      <c r="A365" s="2">
        <v>186144</v>
      </c>
      <c r="B365" s="26" t="s">
        <v>1569</v>
      </c>
      <c r="C365" s="2">
        <v>158</v>
      </c>
      <c r="D365" s="26" t="s">
        <v>1570</v>
      </c>
      <c r="E365" s="2">
        <v>186</v>
      </c>
      <c r="F365" s="28" t="s">
        <v>1563</v>
      </c>
      <c r="G365" s="2">
        <v>1</v>
      </c>
      <c r="H365" s="28" t="s">
        <v>1399</v>
      </c>
    </row>
    <row r="366" spans="1:8" ht="19.5" customHeight="1" x14ac:dyDescent="0.25">
      <c r="A366" s="2">
        <v>186146</v>
      </c>
      <c r="B366" s="26" t="s">
        <v>213</v>
      </c>
      <c r="C366" s="2"/>
      <c r="D366" s="26"/>
      <c r="E366" s="2">
        <v>186</v>
      </c>
      <c r="F366" s="28" t="s">
        <v>1563</v>
      </c>
      <c r="G366" s="2">
        <v>1</v>
      </c>
      <c r="H366" s="28" t="s">
        <v>1399</v>
      </c>
    </row>
    <row r="367" spans="1:8" ht="19.5" customHeight="1" x14ac:dyDescent="0.25">
      <c r="A367" s="2">
        <v>186147</v>
      </c>
      <c r="B367" s="26" t="s">
        <v>1571</v>
      </c>
      <c r="C367" s="2">
        <v>158</v>
      </c>
      <c r="D367" s="26" t="s">
        <v>1570</v>
      </c>
      <c r="E367" s="2">
        <v>186</v>
      </c>
      <c r="F367" s="28" t="s">
        <v>1563</v>
      </c>
      <c r="G367" s="2">
        <v>1</v>
      </c>
      <c r="H367" s="28" t="s">
        <v>1399</v>
      </c>
    </row>
    <row r="368" spans="1:8" ht="19.5" customHeight="1" x14ac:dyDescent="0.25">
      <c r="A368" s="2">
        <v>186149</v>
      </c>
      <c r="B368" s="26" t="s">
        <v>214</v>
      </c>
      <c r="C368" s="2"/>
      <c r="D368" s="26"/>
      <c r="E368" s="2">
        <v>186</v>
      </c>
      <c r="F368" s="28" t="s">
        <v>1563</v>
      </c>
      <c r="G368" s="2">
        <v>1</v>
      </c>
      <c r="H368" s="28" t="s">
        <v>1399</v>
      </c>
    </row>
    <row r="369" spans="1:8" ht="19.5" customHeight="1" x14ac:dyDescent="0.25">
      <c r="A369" s="2">
        <v>186151</v>
      </c>
      <c r="B369" s="26" t="s">
        <v>215</v>
      </c>
      <c r="C369" s="2"/>
      <c r="D369" s="26"/>
      <c r="E369" s="2">
        <v>186</v>
      </c>
      <c r="F369" s="28" t="s">
        <v>1563</v>
      </c>
      <c r="G369" s="2">
        <v>1</v>
      </c>
      <c r="H369" s="28" t="s">
        <v>1399</v>
      </c>
    </row>
    <row r="370" spans="1:8" ht="19.5" customHeight="1" x14ac:dyDescent="0.25">
      <c r="A370" s="2">
        <v>186152</v>
      </c>
      <c r="B370" s="26" t="s">
        <v>216</v>
      </c>
      <c r="C370" s="2"/>
      <c r="D370" s="26"/>
      <c r="E370" s="2">
        <v>186</v>
      </c>
      <c r="F370" s="28" t="s">
        <v>1563</v>
      </c>
      <c r="G370" s="2">
        <v>1</v>
      </c>
      <c r="H370" s="28" t="s">
        <v>1399</v>
      </c>
    </row>
    <row r="371" spans="1:8" ht="19.5" customHeight="1" x14ac:dyDescent="0.25">
      <c r="A371" s="2">
        <v>186158</v>
      </c>
      <c r="B371" s="26" t="s">
        <v>217</v>
      </c>
      <c r="C371" s="2"/>
      <c r="D371" s="26"/>
      <c r="E371" s="2">
        <v>186</v>
      </c>
      <c r="F371" s="28" t="s">
        <v>1563</v>
      </c>
      <c r="G371" s="2">
        <v>1</v>
      </c>
      <c r="H371" s="28" t="s">
        <v>1399</v>
      </c>
    </row>
    <row r="372" spans="1:8" ht="19.5" customHeight="1" x14ac:dyDescent="0.25">
      <c r="A372" s="2">
        <v>186162</v>
      </c>
      <c r="B372" s="26" t="s">
        <v>218</v>
      </c>
      <c r="C372" s="2"/>
      <c r="D372" s="26"/>
      <c r="E372" s="2">
        <v>186</v>
      </c>
      <c r="F372" s="28" t="s">
        <v>1563</v>
      </c>
      <c r="G372" s="2">
        <v>1</v>
      </c>
      <c r="H372" s="28" t="s">
        <v>1399</v>
      </c>
    </row>
    <row r="373" spans="1:8" ht="19.5" customHeight="1" x14ac:dyDescent="0.25">
      <c r="A373" s="2">
        <v>187113</v>
      </c>
      <c r="B373" s="26" t="s">
        <v>219</v>
      </c>
      <c r="C373" s="2"/>
      <c r="D373" s="26"/>
      <c r="E373" s="2">
        <v>187</v>
      </c>
      <c r="F373" s="28" t="s">
        <v>310</v>
      </c>
      <c r="G373" s="2">
        <v>1</v>
      </c>
      <c r="H373" s="28" t="s">
        <v>1399</v>
      </c>
    </row>
    <row r="374" spans="1:8" ht="19.5" customHeight="1" x14ac:dyDescent="0.25">
      <c r="A374" s="2">
        <v>187114</v>
      </c>
      <c r="B374" s="26" t="s">
        <v>220</v>
      </c>
      <c r="C374" s="2"/>
      <c r="D374" s="26"/>
      <c r="E374" s="2">
        <v>187</v>
      </c>
      <c r="F374" s="28" t="s">
        <v>310</v>
      </c>
      <c r="G374" s="2">
        <v>1</v>
      </c>
      <c r="H374" s="28" t="s">
        <v>1399</v>
      </c>
    </row>
    <row r="375" spans="1:8" ht="19.5" customHeight="1" x14ac:dyDescent="0.25">
      <c r="A375" s="2">
        <v>187116</v>
      </c>
      <c r="B375" s="26" t="s">
        <v>221</v>
      </c>
      <c r="C375" s="2"/>
      <c r="D375" s="26"/>
      <c r="E375" s="2">
        <v>187</v>
      </c>
      <c r="F375" s="28" t="s">
        <v>310</v>
      </c>
      <c r="G375" s="2">
        <v>1</v>
      </c>
      <c r="H375" s="28" t="s">
        <v>1399</v>
      </c>
    </row>
    <row r="376" spans="1:8" ht="19.5" customHeight="1" x14ac:dyDescent="0.25">
      <c r="A376" s="2">
        <v>187117</v>
      </c>
      <c r="B376" s="26" t="s">
        <v>222</v>
      </c>
      <c r="C376" s="2"/>
      <c r="D376" s="26"/>
      <c r="E376" s="2">
        <v>187</v>
      </c>
      <c r="F376" s="28" t="s">
        <v>310</v>
      </c>
      <c r="G376" s="2">
        <v>1</v>
      </c>
      <c r="H376" s="28" t="s">
        <v>1399</v>
      </c>
    </row>
    <row r="377" spans="1:8" ht="19.5" customHeight="1" x14ac:dyDescent="0.25">
      <c r="A377" s="2">
        <v>187118</v>
      </c>
      <c r="B377" s="26" t="s">
        <v>223</v>
      </c>
      <c r="C377" s="2"/>
      <c r="D377" s="26"/>
      <c r="E377" s="2">
        <v>187</v>
      </c>
      <c r="F377" s="28" t="s">
        <v>310</v>
      </c>
      <c r="G377" s="2">
        <v>1</v>
      </c>
      <c r="H377" s="28" t="s">
        <v>1399</v>
      </c>
    </row>
    <row r="378" spans="1:8" ht="19.5" customHeight="1" x14ac:dyDescent="0.25">
      <c r="A378" s="2">
        <v>187120</v>
      </c>
      <c r="B378" s="26" t="s">
        <v>224</v>
      </c>
      <c r="C378" s="2"/>
      <c r="D378" s="26"/>
      <c r="E378" s="2">
        <v>187</v>
      </c>
      <c r="F378" s="28" t="s">
        <v>310</v>
      </c>
      <c r="G378" s="2">
        <v>1</v>
      </c>
      <c r="H378" s="28" t="s">
        <v>1399</v>
      </c>
    </row>
    <row r="379" spans="1:8" ht="19.5" customHeight="1" x14ac:dyDescent="0.25">
      <c r="A379" s="2">
        <v>187121</v>
      </c>
      <c r="B379" s="26" t="s">
        <v>1572</v>
      </c>
      <c r="C379" s="2">
        <v>160</v>
      </c>
      <c r="D379" s="26" t="s">
        <v>1572</v>
      </c>
      <c r="E379" s="2">
        <v>187</v>
      </c>
      <c r="F379" s="28" t="s">
        <v>310</v>
      </c>
      <c r="G379" s="2">
        <v>1</v>
      </c>
      <c r="H379" s="28" t="s">
        <v>1399</v>
      </c>
    </row>
    <row r="380" spans="1:8" ht="19.5" customHeight="1" x14ac:dyDescent="0.25">
      <c r="A380" s="2">
        <v>187122</v>
      </c>
      <c r="B380" s="26" t="s">
        <v>225</v>
      </c>
      <c r="C380" s="2"/>
      <c r="D380" s="26"/>
      <c r="E380" s="2">
        <v>187</v>
      </c>
      <c r="F380" s="28" t="s">
        <v>310</v>
      </c>
      <c r="G380" s="2">
        <v>1</v>
      </c>
      <c r="H380" s="28" t="s">
        <v>1399</v>
      </c>
    </row>
    <row r="381" spans="1:8" ht="19.5" customHeight="1" x14ac:dyDescent="0.25">
      <c r="A381" s="2">
        <v>187123</v>
      </c>
      <c r="B381" s="26" t="s">
        <v>1573</v>
      </c>
      <c r="C381" s="2">
        <v>160</v>
      </c>
      <c r="D381" s="26" t="s">
        <v>1572</v>
      </c>
      <c r="E381" s="2">
        <v>187</v>
      </c>
      <c r="F381" s="28" t="s">
        <v>310</v>
      </c>
      <c r="G381" s="2">
        <v>1</v>
      </c>
      <c r="H381" s="28" t="s">
        <v>1399</v>
      </c>
    </row>
    <row r="382" spans="1:8" ht="19.5" customHeight="1" x14ac:dyDescent="0.25">
      <c r="A382" s="2">
        <v>187124</v>
      </c>
      <c r="B382" s="26" t="s">
        <v>226</v>
      </c>
      <c r="C382" s="2"/>
      <c r="D382" s="26"/>
      <c r="E382" s="2">
        <v>187</v>
      </c>
      <c r="F382" s="28" t="s">
        <v>310</v>
      </c>
      <c r="G382" s="2">
        <v>1</v>
      </c>
      <c r="H382" s="28" t="s">
        <v>1399</v>
      </c>
    </row>
    <row r="383" spans="1:8" ht="19.5" customHeight="1" x14ac:dyDescent="0.25">
      <c r="A383" s="2">
        <v>187125</v>
      </c>
      <c r="B383" s="26" t="s">
        <v>227</v>
      </c>
      <c r="C383" s="2"/>
      <c r="D383" s="26"/>
      <c r="E383" s="2">
        <v>187</v>
      </c>
      <c r="F383" s="28" t="s">
        <v>310</v>
      </c>
      <c r="G383" s="2">
        <v>1</v>
      </c>
      <c r="H383" s="28" t="s">
        <v>1399</v>
      </c>
    </row>
    <row r="384" spans="1:8" ht="19.5" customHeight="1" x14ac:dyDescent="0.25">
      <c r="A384" s="2">
        <v>187126</v>
      </c>
      <c r="B384" s="26" t="s">
        <v>228</v>
      </c>
      <c r="C384" s="2"/>
      <c r="D384" s="26"/>
      <c r="E384" s="2">
        <v>187</v>
      </c>
      <c r="F384" s="28" t="s">
        <v>310</v>
      </c>
      <c r="G384" s="2">
        <v>1</v>
      </c>
      <c r="H384" s="28" t="s">
        <v>1399</v>
      </c>
    </row>
    <row r="385" spans="1:8" ht="19.5" customHeight="1" x14ac:dyDescent="0.25">
      <c r="A385" s="2">
        <v>187128</v>
      </c>
      <c r="B385" s="26" t="s">
        <v>229</v>
      </c>
      <c r="C385" s="2"/>
      <c r="D385" s="26"/>
      <c r="E385" s="2">
        <v>187</v>
      </c>
      <c r="F385" s="28" t="s">
        <v>310</v>
      </c>
      <c r="G385" s="2">
        <v>1</v>
      </c>
      <c r="H385" s="28" t="s">
        <v>1399</v>
      </c>
    </row>
    <row r="386" spans="1:8" ht="19.5" customHeight="1" x14ac:dyDescent="0.25">
      <c r="A386" s="2">
        <v>187129</v>
      </c>
      <c r="B386" s="26" t="s">
        <v>230</v>
      </c>
      <c r="C386" s="2"/>
      <c r="D386" s="26"/>
      <c r="E386" s="2">
        <v>187</v>
      </c>
      <c r="F386" s="28" t="s">
        <v>310</v>
      </c>
      <c r="G386" s="2">
        <v>1</v>
      </c>
      <c r="H386" s="28" t="s">
        <v>1399</v>
      </c>
    </row>
    <row r="387" spans="1:8" ht="19.5" customHeight="1" x14ac:dyDescent="0.25">
      <c r="A387" s="2">
        <v>187130</v>
      </c>
      <c r="B387" s="26" t="s">
        <v>231</v>
      </c>
      <c r="C387" s="2"/>
      <c r="D387" s="26"/>
      <c r="E387" s="2">
        <v>187</v>
      </c>
      <c r="F387" s="28" t="s">
        <v>310</v>
      </c>
      <c r="G387" s="2">
        <v>1</v>
      </c>
      <c r="H387" s="28" t="s">
        <v>1399</v>
      </c>
    </row>
    <row r="388" spans="1:8" ht="19.5" customHeight="1" x14ac:dyDescent="0.25">
      <c r="A388" s="2">
        <v>187131</v>
      </c>
      <c r="B388" s="26" t="s">
        <v>232</v>
      </c>
      <c r="C388" s="2"/>
      <c r="D388" s="26"/>
      <c r="E388" s="2">
        <v>187</v>
      </c>
      <c r="F388" s="28" t="s">
        <v>310</v>
      </c>
      <c r="G388" s="2">
        <v>1</v>
      </c>
      <c r="H388" s="28" t="s">
        <v>1399</v>
      </c>
    </row>
    <row r="389" spans="1:8" ht="19.5" customHeight="1" x14ac:dyDescent="0.25">
      <c r="A389" s="2">
        <v>187132</v>
      </c>
      <c r="B389" s="26" t="s">
        <v>233</v>
      </c>
      <c r="C389" s="2"/>
      <c r="D389" s="26"/>
      <c r="E389" s="2">
        <v>187</v>
      </c>
      <c r="F389" s="28" t="s">
        <v>310</v>
      </c>
      <c r="G389" s="2">
        <v>1</v>
      </c>
      <c r="H389" s="28" t="s">
        <v>1399</v>
      </c>
    </row>
    <row r="390" spans="1:8" ht="19.5" customHeight="1" x14ac:dyDescent="0.25">
      <c r="A390" s="2">
        <v>187134</v>
      </c>
      <c r="B390" s="26" t="s">
        <v>234</v>
      </c>
      <c r="C390" s="2"/>
      <c r="D390" s="26"/>
      <c r="E390" s="2">
        <v>187</v>
      </c>
      <c r="F390" s="28" t="s">
        <v>310</v>
      </c>
      <c r="G390" s="2">
        <v>1</v>
      </c>
      <c r="H390" s="28" t="s">
        <v>1399</v>
      </c>
    </row>
    <row r="391" spans="1:8" ht="19.5" customHeight="1" x14ac:dyDescent="0.25">
      <c r="A391" s="2">
        <v>187137</v>
      </c>
      <c r="B391" s="26" t="s">
        <v>235</v>
      </c>
      <c r="C391" s="2"/>
      <c r="D391" s="26"/>
      <c r="E391" s="2">
        <v>187</v>
      </c>
      <c r="F391" s="28" t="s">
        <v>310</v>
      </c>
      <c r="G391" s="2">
        <v>1</v>
      </c>
      <c r="H391" s="28" t="s">
        <v>1399</v>
      </c>
    </row>
    <row r="392" spans="1:8" ht="19.5" customHeight="1" x14ac:dyDescent="0.25">
      <c r="A392" s="2">
        <v>187138</v>
      </c>
      <c r="B392" s="26" t="s">
        <v>1574</v>
      </c>
      <c r="C392" s="2">
        <v>160</v>
      </c>
      <c r="D392" s="26" t="s">
        <v>1572</v>
      </c>
      <c r="E392" s="2">
        <v>187</v>
      </c>
      <c r="F392" s="28" t="s">
        <v>310</v>
      </c>
      <c r="G392" s="2">
        <v>1</v>
      </c>
      <c r="H392" s="28" t="s">
        <v>1399</v>
      </c>
    </row>
    <row r="393" spans="1:8" ht="19.5" customHeight="1" x14ac:dyDescent="0.25">
      <c r="A393" s="2">
        <v>187139</v>
      </c>
      <c r="B393" s="26" t="s">
        <v>1575</v>
      </c>
      <c r="C393" s="2">
        <v>162</v>
      </c>
      <c r="D393" s="26" t="s">
        <v>1575</v>
      </c>
      <c r="E393" s="2">
        <v>187</v>
      </c>
      <c r="F393" s="28" t="s">
        <v>310</v>
      </c>
      <c r="G393" s="2">
        <v>1</v>
      </c>
      <c r="H393" s="28" t="s">
        <v>1399</v>
      </c>
    </row>
    <row r="394" spans="1:8" ht="19.5" customHeight="1" x14ac:dyDescent="0.25">
      <c r="A394" s="2">
        <v>187142</v>
      </c>
      <c r="B394" s="26" t="s">
        <v>236</v>
      </c>
      <c r="C394" s="2"/>
      <c r="D394" s="26"/>
      <c r="E394" s="2">
        <v>187</v>
      </c>
      <c r="F394" s="28" t="s">
        <v>310</v>
      </c>
      <c r="G394" s="2">
        <v>1</v>
      </c>
      <c r="H394" s="28" t="s">
        <v>1399</v>
      </c>
    </row>
    <row r="395" spans="1:8" ht="19.5" customHeight="1" x14ac:dyDescent="0.25">
      <c r="A395" s="2">
        <v>187145</v>
      </c>
      <c r="B395" s="26" t="s">
        <v>1576</v>
      </c>
      <c r="C395" s="2">
        <v>162</v>
      </c>
      <c r="D395" s="26" t="s">
        <v>1575</v>
      </c>
      <c r="E395" s="2">
        <v>187</v>
      </c>
      <c r="F395" s="28" t="s">
        <v>310</v>
      </c>
      <c r="G395" s="2">
        <v>1</v>
      </c>
      <c r="H395" s="28" t="s">
        <v>1399</v>
      </c>
    </row>
    <row r="396" spans="1:8" ht="19.5" customHeight="1" x14ac:dyDescent="0.25">
      <c r="A396" s="2">
        <v>187148</v>
      </c>
      <c r="B396" s="26" t="s">
        <v>237</v>
      </c>
      <c r="C396" s="2"/>
      <c r="D396" s="26"/>
      <c r="E396" s="2">
        <v>187</v>
      </c>
      <c r="F396" s="28" t="s">
        <v>310</v>
      </c>
      <c r="G396" s="2">
        <v>1</v>
      </c>
      <c r="H396" s="28" t="s">
        <v>1399</v>
      </c>
    </row>
    <row r="397" spans="1:8" ht="19.5" customHeight="1" x14ac:dyDescent="0.25">
      <c r="A397" s="2">
        <v>187150</v>
      </c>
      <c r="B397" s="26" t="s">
        <v>238</v>
      </c>
      <c r="C397" s="2"/>
      <c r="D397" s="26"/>
      <c r="E397" s="2">
        <v>187</v>
      </c>
      <c r="F397" s="28" t="s">
        <v>310</v>
      </c>
      <c r="G397" s="2">
        <v>1</v>
      </c>
      <c r="H397" s="28" t="s">
        <v>1399</v>
      </c>
    </row>
    <row r="398" spans="1:8" ht="19.5" customHeight="1" x14ac:dyDescent="0.25">
      <c r="A398" s="2">
        <v>187154</v>
      </c>
      <c r="B398" s="26" t="s">
        <v>239</v>
      </c>
      <c r="C398" s="2"/>
      <c r="D398" s="26"/>
      <c r="E398" s="2">
        <v>187</v>
      </c>
      <c r="F398" s="28" t="s">
        <v>310</v>
      </c>
      <c r="G398" s="2">
        <v>1</v>
      </c>
      <c r="H398" s="28" t="s">
        <v>1399</v>
      </c>
    </row>
    <row r="399" spans="1:8" ht="19.5" customHeight="1" x14ac:dyDescent="0.25">
      <c r="A399" s="2">
        <v>187156</v>
      </c>
      <c r="B399" s="26" t="s">
        <v>240</v>
      </c>
      <c r="C399" s="2"/>
      <c r="D399" s="26"/>
      <c r="E399" s="2">
        <v>187</v>
      </c>
      <c r="F399" s="28" t="s">
        <v>310</v>
      </c>
      <c r="G399" s="2">
        <v>1</v>
      </c>
      <c r="H399" s="28" t="s">
        <v>1399</v>
      </c>
    </row>
    <row r="400" spans="1:8" ht="19.5" customHeight="1" x14ac:dyDescent="0.25">
      <c r="A400" s="2">
        <v>187157</v>
      </c>
      <c r="B400" s="26" t="s">
        <v>241</v>
      </c>
      <c r="C400" s="2"/>
      <c r="D400" s="26"/>
      <c r="E400" s="2">
        <v>187</v>
      </c>
      <c r="F400" s="28" t="s">
        <v>310</v>
      </c>
      <c r="G400" s="2">
        <v>1</v>
      </c>
      <c r="H400" s="28" t="s">
        <v>1399</v>
      </c>
    </row>
    <row r="401" spans="1:8" ht="19.5" customHeight="1" x14ac:dyDescent="0.25">
      <c r="A401" s="2">
        <v>187159</v>
      </c>
      <c r="B401" s="26" t="s">
        <v>1577</v>
      </c>
      <c r="C401" s="2">
        <v>184</v>
      </c>
      <c r="D401" s="26" t="s">
        <v>1577</v>
      </c>
      <c r="E401" s="2">
        <v>187</v>
      </c>
      <c r="F401" s="28" t="s">
        <v>310</v>
      </c>
      <c r="G401" s="2">
        <v>1</v>
      </c>
      <c r="H401" s="28" t="s">
        <v>1399</v>
      </c>
    </row>
    <row r="402" spans="1:8" ht="19.5" customHeight="1" x14ac:dyDescent="0.25">
      <c r="A402" s="2">
        <v>187162</v>
      </c>
      <c r="B402" s="26" t="s">
        <v>242</v>
      </c>
      <c r="C402" s="2"/>
      <c r="D402" s="26"/>
      <c r="E402" s="2">
        <v>187</v>
      </c>
      <c r="F402" s="28" t="s">
        <v>310</v>
      </c>
      <c r="G402" s="2">
        <v>1</v>
      </c>
      <c r="H402" s="28" t="s">
        <v>1399</v>
      </c>
    </row>
    <row r="403" spans="1:8" ht="19.5" customHeight="1" x14ac:dyDescent="0.25">
      <c r="A403" s="2">
        <v>187163</v>
      </c>
      <c r="B403" s="26" t="s">
        <v>243</v>
      </c>
      <c r="C403" s="2"/>
      <c r="D403" s="26"/>
      <c r="E403" s="2">
        <v>187</v>
      </c>
      <c r="F403" s="28" t="s">
        <v>310</v>
      </c>
      <c r="G403" s="2">
        <v>1</v>
      </c>
      <c r="H403" s="28" t="s">
        <v>1399</v>
      </c>
    </row>
    <row r="404" spans="1:8" ht="19.5" customHeight="1" x14ac:dyDescent="0.25">
      <c r="A404" s="2">
        <v>187164</v>
      </c>
      <c r="B404" s="26" t="s">
        <v>1578</v>
      </c>
      <c r="C404" s="2">
        <v>165</v>
      </c>
      <c r="D404" s="26" t="s">
        <v>1579</v>
      </c>
      <c r="E404" s="2">
        <v>187</v>
      </c>
      <c r="F404" s="28" t="s">
        <v>310</v>
      </c>
      <c r="G404" s="2">
        <v>1</v>
      </c>
      <c r="H404" s="28" t="s">
        <v>1399</v>
      </c>
    </row>
    <row r="405" spans="1:8" ht="19.5" customHeight="1" x14ac:dyDescent="0.25">
      <c r="A405" s="2">
        <v>187165</v>
      </c>
      <c r="B405" s="26" t="s">
        <v>244</v>
      </c>
      <c r="C405" s="2"/>
      <c r="D405" s="26"/>
      <c r="E405" s="2">
        <v>187</v>
      </c>
      <c r="F405" s="28" t="s">
        <v>310</v>
      </c>
      <c r="G405" s="2">
        <v>1</v>
      </c>
      <c r="H405" s="28" t="s">
        <v>1399</v>
      </c>
    </row>
    <row r="406" spans="1:8" ht="19.5" customHeight="1" x14ac:dyDescent="0.25">
      <c r="A406" s="2">
        <v>187167</v>
      </c>
      <c r="B406" s="26" t="s">
        <v>245</v>
      </c>
      <c r="C406" s="2"/>
      <c r="D406" s="26"/>
      <c r="E406" s="2">
        <v>187</v>
      </c>
      <c r="F406" s="28" t="s">
        <v>310</v>
      </c>
      <c r="G406" s="2">
        <v>1</v>
      </c>
      <c r="H406" s="28" t="s">
        <v>1399</v>
      </c>
    </row>
    <row r="407" spans="1:8" ht="19.5" customHeight="1" x14ac:dyDescent="0.25">
      <c r="A407" s="2">
        <v>187168</v>
      </c>
      <c r="B407" s="26" t="s">
        <v>246</v>
      </c>
      <c r="C407" s="2"/>
      <c r="D407" s="26"/>
      <c r="E407" s="2">
        <v>187</v>
      </c>
      <c r="F407" s="28" t="s">
        <v>310</v>
      </c>
      <c r="G407" s="2">
        <v>1</v>
      </c>
      <c r="H407" s="28" t="s">
        <v>1399</v>
      </c>
    </row>
    <row r="408" spans="1:8" ht="19.5" customHeight="1" x14ac:dyDescent="0.25">
      <c r="A408" s="2">
        <v>187169</v>
      </c>
      <c r="B408" s="26" t="s">
        <v>247</v>
      </c>
      <c r="C408" s="2"/>
      <c r="D408" s="26"/>
      <c r="E408" s="2">
        <v>187</v>
      </c>
      <c r="F408" s="28" t="s">
        <v>310</v>
      </c>
      <c r="G408" s="2">
        <v>1</v>
      </c>
      <c r="H408" s="28" t="s">
        <v>1399</v>
      </c>
    </row>
    <row r="409" spans="1:8" ht="19.5" customHeight="1" x14ac:dyDescent="0.25">
      <c r="A409" s="2">
        <v>187170</v>
      </c>
      <c r="B409" s="26" t="s">
        <v>1579</v>
      </c>
      <c r="C409" s="2">
        <v>165</v>
      </c>
      <c r="D409" s="26" t="s">
        <v>1579</v>
      </c>
      <c r="E409" s="2">
        <v>187</v>
      </c>
      <c r="F409" s="28" t="s">
        <v>310</v>
      </c>
      <c r="G409" s="2">
        <v>1</v>
      </c>
      <c r="H409" s="28" t="s">
        <v>1399</v>
      </c>
    </row>
    <row r="410" spans="1:8" ht="19.5" customHeight="1" x14ac:dyDescent="0.25">
      <c r="A410" s="2">
        <v>187172</v>
      </c>
      <c r="B410" s="26" t="s">
        <v>248</v>
      </c>
      <c r="C410" s="2"/>
      <c r="D410" s="26"/>
      <c r="E410" s="2">
        <v>187</v>
      </c>
      <c r="F410" s="28" t="s">
        <v>310</v>
      </c>
      <c r="G410" s="2">
        <v>1</v>
      </c>
      <c r="H410" s="28" t="s">
        <v>1399</v>
      </c>
    </row>
    <row r="411" spans="1:8" ht="19.5" customHeight="1" x14ac:dyDescent="0.25">
      <c r="A411" s="2">
        <v>187173</v>
      </c>
      <c r="B411" s="26" t="s">
        <v>1580</v>
      </c>
      <c r="C411" s="2">
        <v>162</v>
      </c>
      <c r="D411" s="26" t="s">
        <v>1575</v>
      </c>
      <c r="E411" s="2">
        <v>187</v>
      </c>
      <c r="F411" s="28" t="s">
        <v>310</v>
      </c>
      <c r="G411" s="2">
        <v>1</v>
      </c>
      <c r="H411" s="28" t="s">
        <v>1399</v>
      </c>
    </row>
    <row r="412" spans="1:8" ht="19.5" customHeight="1" x14ac:dyDescent="0.25">
      <c r="A412" s="2">
        <v>187174</v>
      </c>
      <c r="B412" s="26" t="s">
        <v>249</v>
      </c>
      <c r="C412" s="2"/>
      <c r="D412" s="26"/>
      <c r="E412" s="2">
        <v>187</v>
      </c>
      <c r="F412" s="28" t="s">
        <v>310</v>
      </c>
      <c r="G412" s="2">
        <v>1</v>
      </c>
      <c r="H412" s="28" t="s">
        <v>1399</v>
      </c>
    </row>
    <row r="413" spans="1:8" ht="19.5" customHeight="1" x14ac:dyDescent="0.25">
      <c r="A413" s="2">
        <v>187176</v>
      </c>
      <c r="B413" s="26" t="s">
        <v>250</v>
      </c>
      <c r="C413" s="2"/>
      <c r="D413" s="26"/>
      <c r="E413" s="2">
        <v>187</v>
      </c>
      <c r="F413" s="28" t="s">
        <v>310</v>
      </c>
      <c r="G413" s="2">
        <v>1</v>
      </c>
      <c r="H413" s="28" t="s">
        <v>1399</v>
      </c>
    </row>
    <row r="414" spans="1:8" ht="19.5" customHeight="1" x14ac:dyDescent="0.25">
      <c r="A414" s="2">
        <v>187177</v>
      </c>
      <c r="B414" s="26" t="s">
        <v>251</v>
      </c>
      <c r="C414" s="2"/>
      <c r="D414" s="26"/>
      <c r="E414" s="2">
        <v>187</v>
      </c>
      <c r="F414" s="28" t="s">
        <v>310</v>
      </c>
      <c r="G414" s="2">
        <v>1</v>
      </c>
      <c r="H414" s="28" t="s">
        <v>1399</v>
      </c>
    </row>
    <row r="415" spans="1:8" ht="19.5" customHeight="1" x14ac:dyDescent="0.25">
      <c r="A415" s="2">
        <v>187179</v>
      </c>
      <c r="B415" s="26" t="s">
        <v>252</v>
      </c>
      <c r="C415" s="2"/>
      <c r="D415" s="26"/>
      <c r="E415" s="2">
        <v>187</v>
      </c>
      <c r="F415" s="28" t="s">
        <v>310</v>
      </c>
      <c r="G415" s="2">
        <v>1</v>
      </c>
      <c r="H415" s="28" t="s">
        <v>1399</v>
      </c>
    </row>
    <row r="416" spans="1:8" ht="19.5" customHeight="1" x14ac:dyDescent="0.25">
      <c r="A416" s="2">
        <v>187181</v>
      </c>
      <c r="B416" s="26" t="s">
        <v>253</v>
      </c>
      <c r="C416" s="2"/>
      <c r="D416" s="26"/>
      <c r="E416" s="2">
        <v>187</v>
      </c>
      <c r="F416" s="28" t="s">
        <v>310</v>
      </c>
      <c r="G416" s="2">
        <v>1</v>
      </c>
      <c r="H416" s="28" t="s">
        <v>1399</v>
      </c>
    </row>
    <row r="417" spans="1:8" ht="19.5" customHeight="1" x14ac:dyDescent="0.25">
      <c r="A417" s="2">
        <v>187182</v>
      </c>
      <c r="B417" s="26" t="s">
        <v>254</v>
      </c>
      <c r="C417" s="2"/>
      <c r="D417" s="26"/>
      <c r="E417" s="2">
        <v>187</v>
      </c>
      <c r="F417" s="28" t="s">
        <v>310</v>
      </c>
      <c r="G417" s="2">
        <v>1</v>
      </c>
      <c r="H417" s="28" t="s">
        <v>1399</v>
      </c>
    </row>
    <row r="418" spans="1:8" ht="19.5" customHeight="1" x14ac:dyDescent="0.25">
      <c r="A418" s="2">
        <v>187186</v>
      </c>
      <c r="B418" s="26" t="s">
        <v>1581</v>
      </c>
      <c r="C418" s="2">
        <v>184</v>
      </c>
      <c r="D418" s="26" t="s">
        <v>1577</v>
      </c>
      <c r="E418" s="2">
        <v>187</v>
      </c>
      <c r="F418" s="28" t="s">
        <v>310</v>
      </c>
      <c r="G418" s="2">
        <v>1</v>
      </c>
      <c r="H418" s="28" t="s">
        <v>1399</v>
      </c>
    </row>
    <row r="419" spans="1:8" ht="19.5" customHeight="1" x14ac:dyDescent="0.25">
      <c r="A419" s="2">
        <v>188113</v>
      </c>
      <c r="B419" s="26" t="s">
        <v>255</v>
      </c>
      <c r="C419" s="2"/>
      <c r="D419" s="26"/>
      <c r="E419" s="2">
        <v>188</v>
      </c>
      <c r="F419" s="28" t="s">
        <v>1582</v>
      </c>
      <c r="G419" s="2">
        <v>1</v>
      </c>
      <c r="H419" s="28" t="s">
        <v>1399</v>
      </c>
    </row>
    <row r="420" spans="1:8" ht="19.5" customHeight="1" x14ac:dyDescent="0.25">
      <c r="A420" s="2">
        <v>188117</v>
      </c>
      <c r="B420" s="26" t="s">
        <v>256</v>
      </c>
      <c r="C420" s="2"/>
      <c r="D420" s="26"/>
      <c r="E420" s="2">
        <v>188</v>
      </c>
      <c r="F420" s="28" t="s">
        <v>1582</v>
      </c>
      <c r="G420" s="2">
        <v>1</v>
      </c>
      <c r="H420" s="28" t="s">
        <v>1399</v>
      </c>
    </row>
    <row r="421" spans="1:8" ht="19.5" customHeight="1" x14ac:dyDescent="0.25">
      <c r="A421" s="2">
        <v>188118</v>
      </c>
      <c r="B421" s="26" t="s">
        <v>257</v>
      </c>
      <c r="C421" s="2"/>
      <c r="D421" s="26"/>
      <c r="E421" s="2">
        <v>188</v>
      </c>
      <c r="F421" s="28" t="s">
        <v>1582</v>
      </c>
      <c r="G421" s="2">
        <v>1</v>
      </c>
      <c r="H421" s="28" t="s">
        <v>1399</v>
      </c>
    </row>
    <row r="422" spans="1:8" ht="19.5" customHeight="1" x14ac:dyDescent="0.25">
      <c r="A422" s="2">
        <v>188120</v>
      </c>
      <c r="B422" s="26" t="s">
        <v>258</v>
      </c>
      <c r="C422" s="2"/>
      <c r="D422" s="26"/>
      <c r="E422" s="2">
        <v>188</v>
      </c>
      <c r="F422" s="28" t="s">
        <v>1582</v>
      </c>
      <c r="G422" s="2">
        <v>1</v>
      </c>
      <c r="H422" s="28" t="s">
        <v>1399</v>
      </c>
    </row>
    <row r="423" spans="1:8" ht="19.5" customHeight="1" x14ac:dyDescent="0.25">
      <c r="A423" s="2">
        <v>188121</v>
      </c>
      <c r="B423" s="26" t="s">
        <v>259</v>
      </c>
      <c r="C423" s="2"/>
      <c r="D423" s="26"/>
      <c r="E423" s="2">
        <v>188</v>
      </c>
      <c r="F423" s="28" t="s">
        <v>1582</v>
      </c>
      <c r="G423" s="2">
        <v>1</v>
      </c>
      <c r="H423" s="28" t="s">
        <v>1399</v>
      </c>
    </row>
    <row r="424" spans="1:8" ht="19.5" customHeight="1" x14ac:dyDescent="0.25">
      <c r="A424" s="2">
        <v>188124</v>
      </c>
      <c r="B424" s="26" t="s">
        <v>260</v>
      </c>
      <c r="C424" s="2"/>
      <c r="D424" s="26"/>
      <c r="E424" s="2">
        <v>188</v>
      </c>
      <c r="F424" s="28" t="s">
        <v>1582</v>
      </c>
      <c r="G424" s="2">
        <v>1</v>
      </c>
      <c r="H424" s="28" t="s">
        <v>1399</v>
      </c>
    </row>
    <row r="425" spans="1:8" ht="19.5" customHeight="1" x14ac:dyDescent="0.25">
      <c r="A425" s="2">
        <v>188126</v>
      </c>
      <c r="B425" s="26" t="s">
        <v>261</v>
      </c>
      <c r="C425" s="2"/>
      <c r="D425" s="26"/>
      <c r="E425" s="2">
        <v>188</v>
      </c>
      <c r="F425" s="28" t="s">
        <v>1582</v>
      </c>
      <c r="G425" s="2">
        <v>1</v>
      </c>
      <c r="H425" s="28" t="s">
        <v>1399</v>
      </c>
    </row>
    <row r="426" spans="1:8" ht="19.5" customHeight="1" x14ac:dyDescent="0.25">
      <c r="A426" s="2">
        <v>188127</v>
      </c>
      <c r="B426" s="26" t="s">
        <v>262</v>
      </c>
      <c r="C426" s="2"/>
      <c r="D426" s="26"/>
      <c r="E426" s="2">
        <v>188</v>
      </c>
      <c r="F426" s="28" t="s">
        <v>1582</v>
      </c>
      <c r="G426" s="2">
        <v>1</v>
      </c>
      <c r="H426" s="28" t="s">
        <v>1399</v>
      </c>
    </row>
    <row r="427" spans="1:8" ht="19.5" customHeight="1" x14ac:dyDescent="0.25">
      <c r="A427" s="2">
        <v>188132</v>
      </c>
      <c r="B427" s="26" t="s">
        <v>263</v>
      </c>
      <c r="C427" s="2"/>
      <c r="D427" s="26"/>
      <c r="E427" s="2">
        <v>188</v>
      </c>
      <c r="F427" s="28" t="s">
        <v>1582</v>
      </c>
      <c r="G427" s="2">
        <v>1</v>
      </c>
      <c r="H427" s="28" t="s">
        <v>1399</v>
      </c>
    </row>
    <row r="428" spans="1:8" ht="19.5" customHeight="1" x14ac:dyDescent="0.25">
      <c r="A428" s="2">
        <v>188137</v>
      </c>
      <c r="B428" s="26" t="s">
        <v>264</v>
      </c>
      <c r="C428" s="2"/>
      <c r="D428" s="26"/>
      <c r="E428" s="2">
        <v>188</v>
      </c>
      <c r="F428" s="28" t="s">
        <v>1582</v>
      </c>
      <c r="G428" s="2">
        <v>1</v>
      </c>
      <c r="H428" s="28" t="s">
        <v>1399</v>
      </c>
    </row>
    <row r="429" spans="1:8" ht="19.5" customHeight="1" x14ac:dyDescent="0.25">
      <c r="A429" s="2">
        <v>188139</v>
      </c>
      <c r="B429" s="26" t="s">
        <v>265</v>
      </c>
      <c r="C429" s="2"/>
      <c r="D429" s="26"/>
      <c r="E429" s="2">
        <v>188</v>
      </c>
      <c r="F429" s="28" t="s">
        <v>1582</v>
      </c>
      <c r="G429" s="2">
        <v>1</v>
      </c>
      <c r="H429" s="28" t="s">
        <v>1399</v>
      </c>
    </row>
    <row r="430" spans="1:8" ht="19.5" customHeight="1" x14ac:dyDescent="0.25">
      <c r="A430" s="2">
        <v>188141</v>
      </c>
      <c r="B430" s="26" t="s">
        <v>266</v>
      </c>
      <c r="C430" s="2"/>
      <c r="D430" s="26"/>
      <c r="E430" s="2">
        <v>188</v>
      </c>
      <c r="F430" s="28" t="s">
        <v>1582</v>
      </c>
      <c r="G430" s="2">
        <v>1</v>
      </c>
      <c r="H430" s="28" t="s">
        <v>1399</v>
      </c>
    </row>
    <row r="431" spans="1:8" ht="19.5" customHeight="1" x14ac:dyDescent="0.25">
      <c r="A431" s="2">
        <v>188144</v>
      </c>
      <c r="B431" s="26" t="s">
        <v>267</v>
      </c>
      <c r="C431" s="2"/>
      <c r="D431" s="26"/>
      <c r="E431" s="2">
        <v>188</v>
      </c>
      <c r="F431" s="28" t="s">
        <v>1582</v>
      </c>
      <c r="G431" s="2">
        <v>1</v>
      </c>
      <c r="H431" s="28" t="s">
        <v>1399</v>
      </c>
    </row>
    <row r="432" spans="1:8" ht="19.5" customHeight="1" x14ac:dyDescent="0.25">
      <c r="A432" s="2">
        <v>188145</v>
      </c>
      <c r="B432" s="26" t="s">
        <v>268</v>
      </c>
      <c r="C432" s="2"/>
      <c r="D432" s="26"/>
      <c r="E432" s="2">
        <v>188</v>
      </c>
      <c r="F432" s="28" t="s">
        <v>1582</v>
      </c>
      <c r="G432" s="2">
        <v>1</v>
      </c>
      <c r="H432" s="28" t="s">
        <v>1399</v>
      </c>
    </row>
    <row r="433" spans="1:8" ht="19.5" customHeight="1" x14ac:dyDescent="0.25">
      <c r="A433" s="2">
        <v>189111</v>
      </c>
      <c r="B433" s="26" t="s">
        <v>269</v>
      </c>
      <c r="C433" s="2"/>
      <c r="D433" s="26"/>
      <c r="E433" s="2">
        <v>189</v>
      </c>
      <c r="F433" s="28" t="s">
        <v>1583</v>
      </c>
      <c r="G433" s="2">
        <v>1</v>
      </c>
      <c r="H433" s="28" t="s">
        <v>1399</v>
      </c>
    </row>
    <row r="434" spans="1:8" ht="19.5" customHeight="1" x14ac:dyDescent="0.25">
      <c r="A434" s="2">
        <v>189113</v>
      </c>
      <c r="B434" s="26" t="s">
        <v>1584</v>
      </c>
      <c r="C434" s="2">
        <v>166</v>
      </c>
      <c r="D434" s="26" t="s">
        <v>1584</v>
      </c>
      <c r="E434" s="2">
        <v>189</v>
      </c>
      <c r="F434" s="28" t="s">
        <v>1583</v>
      </c>
      <c r="G434" s="2">
        <v>1</v>
      </c>
      <c r="H434" s="28" t="s">
        <v>1399</v>
      </c>
    </row>
    <row r="435" spans="1:8" ht="19.5" customHeight="1" x14ac:dyDescent="0.25">
      <c r="A435" s="2">
        <v>189114</v>
      </c>
      <c r="B435" s="26" t="s">
        <v>270</v>
      </c>
      <c r="C435" s="2"/>
      <c r="D435" s="26"/>
      <c r="E435" s="2">
        <v>189</v>
      </c>
      <c r="F435" s="28" t="s">
        <v>1583</v>
      </c>
      <c r="G435" s="2">
        <v>1</v>
      </c>
      <c r="H435" s="28" t="s">
        <v>1399</v>
      </c>
    </row>
    <row r="436" spans="1:8" ht="19.5" customHeight="1" x14ac:dyDescent="0.25">
      <c r="A436" s="2">
        <v>189115</v>
      </c>
      <c r="B436" s="26" t="s">
        <v>271</v>
      </c>
      <c r="C436" s="2"/>
      <c r="D436" s="26"/>
      <c r="E436" s="2">
        <v>189</v>
      </c>
      <c r="F436" s="28" t="s">
        <v>1583</v>
      </c>
      <c r="G436" s="2">
        <v>1</v>
      </c>
      <c r="H436" s="28" t="s">
        <v>1399</v>
      </c>
    </row>
    <row r="437" spans="1:8" ht="19.5" customHeight="1" x14ac:dyDescent="0.25">
      <c r="A437" s="2">
        <v>189118</v>
      </c>
      <c r="B437" s="26" t="s">
        <v>272</v>
      </c>
      <c r="C437" s="2"/>
      <c r="D437" s="26"/>
      <c r="E437" s="2">
        <v>189</v>
      </c>
      <c r="F437" s="28" t="s">
        <v>1583</v>
      </c>
      <c r="G437" s="2">
        <v>1</v>
      </c>
      <c r="H437" s="28" t="s">
        <v>1399</v>
      </c>
    </row>
    <row r="438" spans="1:8" ht="19.5" customHeight="1" x14ac:dyDescent="0.25">
      <c r="A438" s="2">
        <v>189119</v>
      </c>
      <c r="B438" s="26" t="s">
        <v>273</v>
      </c>
      <c r="C438" s="2"/>
      <c r="D438" s="26"/>
      <c r="E438" s="2">
        <v>189</v>
      </c>
      <c r="F438" s="28" t="s">
        <v>1583</v>
      </c>
      <c r="G438" s="2">
        <v>1</v>
      </c>
      <c r="H438" s="28" t="s">
        <v>1399</v>
      </c>
    </row>
    <row r="439" spans="1:8" ht="19.5" customHeight="1" x14ac:dyDescent="0.25">
      <c r="A439" s="2">
        <v>189120</v>
      </c>
      <c r="B439" s="26" t="s">
        <v>274</v>
      </c>
      <c r="C439" s="2"/>
      <c r="D439" s="26"/>
      <c r="E439" s="2">
        <v>189</v>
      </c>
      <c r="F439" s="28" t="s">
        <v>1583</v>
      </c>
      <c r="G439" s="2">
        <v>1</v>
      </c>
      <c r="H439" s="28" t="s">
        <v>1399</v>
      </c>
    </row>
    <row r="440" spans="1:8" ht="19.5" customHeight="1" x14ac:dyDescent="0.25">
      <c r="A440" s="2">
        <v>189124</v>
      </c>
      <c r="B440" s="26" t="s">
        <v>275</v>
      </c>
      <c r="C440" s="2"/>
      <c r="D440" s="26"/>
      <c r="E440" s="2">
        <v>189</v>
      </c>
      <c r="F440" s="28" t="s">
        <v>1583</v>
      </c>
      <c r="G440" s="2">
        <v>1</v>
      </c>
      <c r="H440" s="28" t="s">
        <v>1399</v>
      </c>
    </row>
    <row r="441" spans="1:8" ht="19.5" customHeight="1" x14ac:dyDescent="0.25">
      <c r="A441" s="2">
        <v>189126</v>
      </c>
      <c r="B441" s="26" t="s">
        <v>1585</v>
      </c>
      <c r="C441" s="2">
        <v>170</v>
      </c>
      <c r="D441" s="26" t="s">
        <v>1586</v>
      </c>
      <c r="E441" s="2">
        <v>189</v>
      </c>
      <c r="F441" s="28" t="s">
        <v>1583</v>
      </c>
      <c r="G441" s="2">
        <v>1</v>
      </c>
      <c r="H441" s="28" t="s">
        <v>1399</v>
      </c>
    </row>
    <row r="442" spans="1:8" ht="19.5" customHeight="1" x14ac:dyDescent="0.25">
      <c r="A442" s="2">
        <v>189127</v>
      </c>
      <c r="B442" s="26" t="s">
        <v>276</v>
      </c>
      <c r="C442" s="2"/>
      <c r="D442" s="26"/>
      <c r="E442" s="2">
        <v>189</v>
      </c>
      <c r="F442" s="28" t="s">
        <v>1583</v>
      </c>
      <c r="G442" s="2">
        <v>1</v>
      </c>
      <c r="H442" s="28" t="s">
        <v>1399</v>
      </c>
    </row>
    <row r="443" spans="1:8" ht="19.5" customHeight="1" x14ac:dyDescent="0.25">
      <c r="A443" s="2">
        <v>189129</v>
      </c>
      <c r="B443" s="26" t="s">
        <v>1587</v>
      </c>
      <c r="C443" s="2">
        <v>169</v>
      </c>
      <c r="D443" s="26" t="s">
        <v>1587</v>
      </c>
      <c r="E443" s="2">
        <v>189</v>
      </c>
      <c r="F443" s="28" t="s">
        <v>1583</v>
      </c>
      <c r="G443" s="2">
        <v>1</v>
      </c>
      <c r="H443" s="28" t="s">
        <v>1399</v>
      </c>
    </row>
    <row r="444" spans="1:8" ht="19.5" customHeight="1" x14ac:dyDescent="0.25">
      <c r="A444" s="2">
        <v>189130</v>
      </c>
      <c r="B444" s="26" t="s">
        <v>277</v>
      </c>
      <c r="C444" s="2"/>
      <c r="D444" s="26"/>
      <c r="E444" s="2">
        <v>189</v>
      </c>
      <c r="F444" s="28" t="s">
        <v>1583</v>
      </c>
      <c r="G444" s="2">
        <v>1</v>
      </c>
      <c r="H444" s="28" t="s">
        <v>1399</v>
      </c>
    </row>
    <row r="445" spans="1:8" ht="19.5" customHeight="1" x14ac:dyDescent="0.25">
      <c r="A445" s="2">
        <v>189133</v>
      </c>
      <c r="B445" s="26" t="s">
        <v>1586</v>
      </c>
      <c r="C445" s="2">
        <v>170</v>
      </c>
      <c r="D445" s="26" t="s">
        <v>1586</v>
      </c>
      <c r="E445" s="2">
        <v>189</v>
      </c>
      <c r="F445" s="28" t="s">
        <v>1583</v>
      </c>
      <c r="G445" s="2">
        <v>1</v>
      </c>
      <c r="H445" s="28" t="s">
        <v>1399</v>
      </c>
    </row>
    <row r="446" spans="1:8" ht="19.5" customHeight="1" x14ac:dyDescent="0.25">
      <c r="A446" s="2">
        <v>189134</v>
      </c>
      <c r="B446" s="26" t="s">
        <v>278</v>
      </c>
      <c r="C446" s="2"/>
      <c r="D446" s="26"/>
      <c r="E446" s="2">
        <v>189</v>
      </c>
      <c r="F446" s="28" t="s">
        <v>1583</v>
      </c>
      <c r="G446" s="2">
        <v>1</v>
      </c>
      <c r="H446" s="28" t="s">
        <v>1399</v>
      </c>
    </row>
    <row r="447" spans="1:8" ht="19.5" customHeight="1" x14ac:dyDescent="0.25">
      <c r="A447" s="2">
        <v>189135</v>
      </c>
      <c r="B447" s="26" t="s">
        <v>279</v>
      </c>
      <c r="C447" s="2"/>
      <c r="D447" s="26"/>
      <c r="E447" s="2">
        <v>189</v>
      </c>
      <c r="F447" s="28" t="s">
        <v>1583</v>
      </c>
      <c r="G447" s="2">
        <v>1</v>
      </c>
      <c r="H447" s="28" t="s">
        <v>1399</v>
      </c>
    </row>
    <row r="448" spans="1:8" ht="19.5" customHeight="1" x14ac:dyDescent="0.25">
      <c r="A448" s="2">
        <v>189137</v>
      </c>
      <c r="B448" s="26" t="s">
        <v>1588</v>
      </c>
      <c r="C448" s="2">
        <v>170</v>
      </c>
      <c r="D448" s="26" t="s">
        <v>1586</v>
      </c>
      <c r="E448" s="2">
        <v>189</v>
      </c>
      <c r="F448" s="28" t="s">
        <v>1583</v>
      </c>
      <c r="G448" s="2">
        <v>1</v>
      </c>
      <c r="H448" s="28" t="s">
        <v>1399</v>
      </c>
    </row>
    <row r="449" spans="1:8" ht="19.5" customHeight="1" x14ac:dyDescent="0.25">
      <c r="A449" s="2">
        <v>189139</v>
      </c>
      <c r="B449" s="26" t="s">
        <v>280</v>
      </c>
      <c r="C449" s="2"/>
      <c r="D449" s="26"/>
      <c r="E449" s="2">
        <v>189</v>
      </c>
      <c r="F449" s="28" t="s">
        <v>1583</v>
      </c>
      <c r="G449" s="2">
        <v>1</v>
      </c>
      <c r="H449" s="28" t="s">
        <v>1399</v>
      </c>
    </row>
    <row r="450" spans="1:8" ht="19.5" customHeight="1" x14ac:dyDescent="0.25">
      <c r="A450" s="2">
        <v>189140</v>
      </c>
      <c r="B450" s="26" t="s">
        <v>281</v>
      </c>
      <c r="C450" s="2"/>
      <c r="D450" s="26"/>
      <c r="E450" s="2">
        <v>189</v>
      </c>
      <c r="F450" s="28" t="s">
        <v>1583</v>
      </c>
      <c r="G450" s="2">
        <v>1</v>
      </c>
      <c r="H450" s="28" t="s">
        <v>1399</v>
      </c>
    </row>
    <row r="451" spans="1:8" ht="19.5" customHeight="1" x14ac:dyDescent="0.25">
      <c r="A451" s="2">
        <v>189141</v>
      </c>
      <c r="B451" s="26" t="s">
        <v>282</v>
      </c>
      <c r="C451" s="2"/>
      <c r="D451" s="26"/>
      <c r="E451" s="2">
        <v>189</v>
      </c>
      <c r="F451" s="28" t="s">
        <v>1583</v>
      </c>
      <c r="G451" s="2">
        <v>1</v>
      </c>
      <c r="H451" s="28" t="s">
        <v>1399</v>
      </c>
    </row>
    <row r="452" spans="1:8" ht="19.5" customHeight="1" x14ac:dyDescent="0.25">
      <c r="A452" s="2">
        <v>189142</v>
      </c>
      <c r="B452" s="26" t="s">
        <v>283</v>
      </c>
      <c r="C452" s="2"/>
      <c r="D452" s="26"/>
      <c r="E452" s="2">
        <v>189</v>
      </c>
      <c r="F452" s="28" t="s">
        <v>1583</v>
      </c>
      <c r="G452" s="2">
        <v>1</v>
      </c>
      <c r="H452" s="28" t="s">
        <v>1399</v>
      </c>
    </row>
    <row r="453" spans="1:8" ht="19.5" customHeight="1" x14ac:dyDescent="0.25">
      <c r="A453" s="2">
        <v>189143</v>
      </c>
      <c r="B453" s="26" t="s">
        <v>284</v>
      </c>
      <c r="C453" s="2"/>
      <c r="D453" s="26"/>
      <c r="E453" s="2">
        <v>189</v>
      </c>
      <c r="F453" s="28" t="s">
        <v>1583</v>
      </c>
      <c r="G453" s="2">
        <v>1</v>
      </c>
      <c r="H453" s="28" t="s">
        <v>1399</v>
      </c>
    </row>
    <row r="454" spans="1:8" ht="19.5" customHeight="1" x14ac:dyDescent="0.25">
      <c r="A454" s="2">
        <v>189145</v>
      </c>
      <c r="B454" s="26" t="s">
        <v>285</v>
      </c>
      <c r="C454" s="2"/>
      <c r="D454" s="26"/>
      <c r="E454" s="2">
        <v>189</v>
      </c>
      <c r="F454" s="28" t="s">
        <v>1583</v>
      </c>
      <c r="G454" s="2">
        <v>1</v>
      </c>
      <c r="H454" s="28" t="s">
        <v>1399</v>
      </c>
    </row>
    <row r="455" spans="1:8" ht="19.5" customHeight="1" x14ac:dyDescent="0.25">
      <c r="A455" s="2">
        <v>189146</v>
      </c>
      <c r="B455" s="26" t="s">
        <v>1589</v>
      </c>
      <c r="C455" s="2">
        <v>169</v>
      </c>
      <c r="D455" s="26" t="s">
        <v>1587</v>
      </c>
      <c r="E455" s="2">
        <v>189</v>
      </c>
      <c r="F455" s="28" t="s">
        <v>1583</v>
      </c>
      <c r="G455" s="2">
        <v>1</v>
      </c>
      <c r="H455" s="28" t="s">
        <v>1399</v>
      </c>
    </row>
    <row r="456" spans="1:8" ht="19.5" customHeight="1" x14ac:dyDescent="0.25">
      <c r="A456" s="2">
        <v>189148</v>
      </c>
      <c r="B456" s="26" t="s">
        <v>286</v>
      </c>
      <c r="C456" s="2"/>
      <c r="D456" s="26"/>
      <c r="E456" s="2">
        <v>189</v>
      </c>
      <c r="F456" s="28" t="s">
        <v>1583</v>
      </c>
      <c r="G456" s="2">
        <v>1</v>
      </c>
      <c r="H456" s="28" t="s">
        <v>1399</v>
      </c>
    </row>
    <row r="457" spans="1:8" ht="19.5" customHeight="1" x14ac:dyDescent="0.25">
      <c r="A457" s="2">
        <v>189149</v>
      </c>
      <c r="B457" s="26" t="s">
        <v>287</v>
      </c>
      <c r="C457" s="2"/>
      <c r="D457" s="26"/>
      <c r="E457" s="2">
        <v>189</v>
      </c>
      <c r="F457" s="28" t="s">
        <v>1583</v>
      </c>
      <c r="G457" s="2">
        <v>1</v>
      </c>
      <c r="H457" s="28" t="s">
        <v>1399</v>
      </c>
    </row>
    <row r="458" spans="1:8" ht="19.5" customHeight="1" x14ac:dyDescent="0.25">
      <c r="A458" s="2">
        <v>189150</v>
      </c>
      <c r="B458" s="26" t="s">
        <v>1590</v>
      </c>
      <c r="C458" s="2">
        <v>173</v>
      </c>
      <c r="D458" s="26" t="s">
        <v>1591</v>
      </c>
      <c r="E458" s="2">
        <v>189</v>
      </c>
      <c r="F458" s="28" t="s">
        <v>1583</v>
      </c>
      <c r="G458" s="2">
        <v>1</v>
      </c>
      <c r="H458" s="28" t="s">
        <v>1399</v>
      </c>
    </row>
    <row r="459" spans="1:8" ht="19.5" customHeight="1" x14ac:dyDescent="0.25">
      <c r="A459" s="2">
        <v>189152</v>
      </c>
      <c r="B459" s="26" t="s">
        <v>288</v>
      </c>
      <c r="C459" s="2"/>
      <c r="D459" s="26"/>
      <c r="E459" s="2">
        <v>189</v>
      </c>
      <c r="F459" s="28" t="s">
        <v>1583</v>
      </c>
      <c r="G459" s="2">
        <v>1</v>
      </c>
      <c r="H459" s="28" t="s">
        <v>1399</v>
      </c>
    </row>
    <row r="460" spans="1:8" ht="19.5" customHeight="1" x14ac:dyDescent="0.25">
      <c r="A460" s="2">
        <v>189154</v>
      </c>
      <c r="B460" s="26" t="s">
        <v>289</v>
      </c>
      <c r="C460" s="2"/>
      <c r="D460" s="26"/>
      <c r="E460" s="2">
        <v>189</v>
      </c>
      <c r="F460" s="28" t="s">
        <v>1583</v>
      </c>
      <c r="G460" s="2">
        <v>1</v>
      </c>
      <c r="H460" s="28" t="s">
        <v>1399</v>
      </c>
    </row>
    <row r="461" spans="1:8" ht="19.5" customHeight="1" x14ac:dyDescent="0.25">
      <c r="A461" s="2">
        <v>189155</v>
      </c>
      <c r="B461" s="26" t="s">
        <v>290</v>
      </c>
      <c r="C461" s="2"/>
      <c r="D461" s="26"/>
      <c r="E461" s="2">
        <v>189</v>
      </c>
      <c r="F461" s="28" t="s">
        <v>1583</v>
      </c>
      <c r="G461" s="2">
        <v>1</v>
      </c>
      <c r="H461" s="28" t="s">
        <v>1399</v>
      </c>
    </row>
    <row r="462" spans="1:8" ht="19.5" customHeight="1" x14ac:dyDescent="0.25">
      <c r="A462" s="2">
        <v>189157</v>
      </c>
      <c r="B462" s="26" t="s">
        <v>291</v>
      </c>
      <c r="C462" s="2"/>
      <c r="D462" s="26"/>
      <c r="E462" s="2">
        <v>189</v>
      </c>
      <c r="F462" s="28" t="s">
        <v>1583</v>
      </c>
      <c r="G462" s="2">
        <v>1</v>
      </c>
      <c r="H462" s="28" t="s">
        <v>1399</v>
      </c>
    </row>
    <row r="463" spans="1:8" ht="19.5" customHeight="1" x14ac:dyDescent="0.25">
      <c r="A463" s="2">
        <v>189159</v>
      </c>
      <c r="B463" s="26" t="s">
        <v>292</v>
      </c>
      <c r="C463" s="2"/>
      <c r="D463" s="26"/>
      <c r="E463" s="2">
        <v>189</v>
      </c>
      <c r="F463" s="28" t="s">
        <v>1583</v>
      </c>
      <c r="G463" s="2">
        <v>1</v>
      </c>
      <c r="H463" s="28" t="s">
        <v>1399</v>
      </c>
    </row>
    <row r="464" spans="1:8" ht="19.5" customHeight="1" x14ac:dyDescent="0.25">
      <c r="A464" s="2">
        <v>189160</v>
      </c>
      <c r="B464" s="26" t="s">
        <v>293</v>
      </c>
      <c r="C464" s="2"/>
      <c r="D464" s="26"/>
      <c r="E464" s="2">
        <v>189</v>
      </c>
      <c r="F464" s="28" t="s">
        <v>1583</v>
      </c>
      <c r="G464" s="2">
        <v>1</v>
      </c>
      <c r="H464" s="28" t="s">
        <v>1399</v>
      </c>
    </row>
    <row r="465" spans="1:8" ht="19.5" customHeight="1" x14ac:dyDescent="0.25">
      <c r="A465" s="2">
        <v>189161</v>
      </c>
      <c r="B465" s="26" t="s">
        <v>1592</v>
      </c>
      <c r="C465" s="2">
        <v>166</v>
      </c>
      <c r="D465" s="26" t="s">
        <v>1584</v>
      </c>
      <c r="E465" s="2">
        <v>189</v>
      </c>
      <c r="F465" s="28" t="s">
        <v>1583</v>
      </c>
      <c r="G465" s="2">
        <v>1</v>
      </c>
      <c r="H465" s="28" t="s">
        <v>1399</v>
      </c>
    </row>
    <row r="466" spans="1:8" ht="19.5" customHeight="1" x14ac:dyDescent="0.25">
      <c r="A466" s="2">
        <v>189162</v>
      </c>
      <c r="B466" s="26" t="s">
        <v>1593</v>
      </c>
      <c r="C466" s="2">
        <v>173</v>
      </c>
      <c r="D466" s="26" t="s">
        <v>1591</v>
      </c>
      <c r="E466" s="2">
        <v>189</v>
      </c>
      <c r="F466" s="28" t="s">
        <v>1583</v>
      </c>
      <c r="G466" s="2">
        <v>1</v>
      </c>
      <c r="H466" s="28" t="s">
        <v>1399</v>
      </c>
    </row>
    <row r="467" spans="1:8" ht="19.5" customHeight="1" x14ac:dyDescent="0.25">
      <c r="A467" s="2">
        <v>189165</v>
      </c>
      <c r="B467" s="26" t="s">
        <v>1594</v>
      </c>
      <c r="C467" s="2">
        <v>173</v>
      </c>
      <c r="D467" s="26" t="s">
        <v>1591</v>
      </c>
      <c r="E467" s="2">
        <v>189</v>
      </c>
      <c r="F467" s="28" t="s">
        <v>1583</v>
      </c>
      <c r="G467" s="2">
        <v>1</v>
      </c>
      <c r="H467" s="28" t="s">
        <v>1399</v>
      </c>
    </row>
    <row r="468" spans="1:8" ht="19.5" customHeight="1" x14ac:dyDescent="0.25">
      <c r="A468" s="2">
        <v>190111</v>
      </c>
      <c r="B468" s="26" t="s">
        <v>1595</v>
      </c>
      <c r="C468" s="2">
        <v>174</v>
      </c>
      <c r="D468" s="26" t="s">
        <v>1595</v>
      </c>
      <c r="E468" s="2">
        <v>190</v>
      </c>
      <c r="F468" s="28" t="s">
        <v>1596</v>
      </c>
      <c r="G468" s="2">
        <v>1</v>
      </c>
      <c r="H468" s="28" t="s">
        <v>1399</v>
      </c>
    </row>
    <row r="469" spans="1:8" ht="19.5" customHeight="1" x14ac:dyDescent="0.25">
      <c r="A469" s="2">
        <v>190113</v>
      </c>
      <c r="B469" s="26" t="s">
        <v>1597</v>
      </c>
      <c r="C469" s="2">
        <v>176</v>
      </c>
      <c r="D469" s="26" t="s">
        <v>1598</v>
      </c>
      <c r="E469" s="2">
        <v>190</v>
      </c>
      <c r="F469" s="28" t="s">
        <v>1596</v>
      </c>
      <c r="G469" s="2">
        <v>1</v>
      </c>
      <c r="H469" s="28" t="s">
        <v>1399</v>
      </c>
    </row>
    <row r="470" spans="1:8" ht="19.5" customHeight="1" x14ac:dyDescent="0.25">
      <c r="A470" s="2">
        <v>190114</v>
      </c>
      <c r="B470" s="26" t="s">
        <v>1599</v>
      </c>
      <c r="C470" s="2">
        <v>175</v>
      </c>
      <c r="D470" s="26" t="s">
        <v>1599</v>
      </c>
      <c r="E470" s="2">
        <v>190</v>
      </c>
      <c r="F470" s="28" t="s">
        <v>1596</v>
      </c>
      <c r="G470" s="2">
        <v>1</v>
      </c>
      <c r="H470" s="28" t="s">
        <v>1399</v>
      </c>
    </row>
    <row r="471" spans="1:8" ht="19.5" customHeight="1" x14ac:dyDescent="0.25">
      <c r="A471" s="2">
        <v>190115</v>
      </c>
      <c r="B471" s="26" t="s">
        <v>294</v>
      </c>
      <c r="C471" s="2"/>
      <c r="D471" s="26"/>
      <c r="E471" s="2">
        <v>190</v>
      </c>
      <c r="F471" s="28" t="s">
        <v>1596</v>
      </c>
      <c r="G471" s="2">
        <v>1</v>
      </c>
      <c r="H471" s="28" t="s">
        <v>1399</v>
      </c>
    </row>
    <row r="472" spans="1:8" ht="19.5" customHeight="1" x14ac:dyDescent="0.25">
      <c r="A472" s="2">
        <v>190117</v>
      </c>
      <c r="B472" s="26" t="s">
        <v>1600</v>
      </c>
      <c r="C472" s="2">
        <v>178</v>
      </c>
      <c r="D472" s="26" t="s">
        <v>1601</v>
      </c>
      <c r="E472" s="2">
        <v>190</v>
      </c>
      <c r="F472" s="28" t="s">
        <v>1596</v>
      </c>
      <c r="G472" s="2">
        <v>1</v>
      </c>
      <c r="H472" s="28" t="s">
        <v>1399</v>
      </c>
    </row>
    <row r="473" spans="1:8" ht="19.5" customHeight="1" x14ac:dyDescent="0.25">
      <c r="A473" s="2">
        <v>190118</v>
      </c>
      <c r="B473" s="26" t="s">
        <v>1602</v>
      </c>
      <c r="C473" s="2">
        <v>175</v>
      </c>
      <c r="D473" s="26" t="s">
        <v>1599</v>
      </c>
      <c r="E473" s="2">
        <v>190</v>
      </c>
      <c r="F473" s="28" t="s">
        <v>1596</v>
      </c>
      <c r="G473" s="2">
        <v>1</v>
      </c>
      <c r="H473" s="28" t="s">
        <v>1399</v>
      </c>
    </row>
    <row r="474" spans="1:8" ht="19.5" customHeight="1" x14ac:dyDescent="0.25">
      <c r="A474" s="2">
        <v>190120</v>
      </c>
      <c r="B474" s="26" t="s">
        <v>1603</v>
      </c>
      <c r="C474" s="2">
        <v>177</v>
      </c>
      <c r="D474" s="26" t="s">
        <v>1604</v>
      </c>
      <c r="E474" s="2">
        <v>190</v>
      </c>
      <c r="F474" s="28" t="s">
        <v>1596</v>
      </c>
      <c r="G474" s="2">
        <v>1</v>
      </c>
      <c r="H474" s="28" t="s">
        <v>1399</v>
      </c>
    </row>
    <row r="475" spans="1:8" ht="19.5" customHeight="1" x14ac:dyDescent="0.25">
      <c r="A475" s="2">
        <v>190121</v>
      </c>
      <c r="B475" s="26" t="s">
        <v>1605</v>
      </c>
      <c r="C475" s="2">
        <v>177</v>
      </c>
      <c r="D475" s="26" t="s">
        <v>1604</v>
      </c>
      <c r="E475" s="2">
        <v>190</v>
      </c>
      <c r="F475" s="28" t="s">
        <v>1596</v>
      </c>
      <c r="G475" s="2">
        <v>1</v>
      </c>
      <c r="H475" s="28" t="s">
        <v>1399</v>
      </c>
    </row>
    <row r="476" spans="1:8" ht="19.5" customHeight="1" x14ac:dyDescent="0.25">
      <c r="A476" s="2">
        <v>190126</v>
      </c>
      <c r="B476" s="26" t="s">
        <v>1598</v>
      </c>
      <c r="C476" s="2">
        <v>176</v>
      </c>
      <c r="D476" s="26" t="s">
        <v>1598</v>
      </c>
      <c r="E476" s="2">
        <v>190</v>
      </c>
      <c r="F476" s="28" t="s">
        <v>1596</v>
      </c>
      <c r="G476" s="2">
        <v>1</v>
      </c>
      <c r="H476" s="28" t="s">
        <v>1399</v>
      </c>
    </row>
    <row r="477" spans="1:8" ht="19.5" customHeight="1" x14ac:dyDescent="0.25">
      <c r="A477" s="2">
        <v>190129</v>
      </c>
      <c r="B477" s="26" t="s">
        <v>1606</v>
      </c>
      <c r="C477" s="2">
        <v>174</v>
      </c>
      <c r="D477" s="26" t="s">
        <v>1595</v>
      </c>
      <c r="E477" s="2">
        <v>190</v>
      </c>
      <c r="F477" s="28" t="s">
        <v>1596</v>
      </c>
      <c r="G477" s="2">
        <v>1</v>
      </c>
      <c r="H477" s="28" t="s">
        <v>1399</v>
      </c>
    </row>
    <row r="478" spans="1:8" ht="19.5" customHeight="1" x14ac:dyDescent="0.25">
      <c r="A478" s="2">
        <v>190130</v>
      </c>
      <c r="B478" s="26" t="s">
        <v>295</v>
      </c>
      <c r="C478" s="2"/>
      <c r="D478" s="26"/>
      <c r="E478" s="2">
        <v>190</v>
      </c>
      <c r="F478" s="28" t="s">
        <v>1596</v>
      </c>
      <c r="G478" s="2">
        <v>1</v>
      </c>
      <c r="H478" s="28" t="s">
        <v>1399</v>
      </c>
    </row>
    <row r="479" spans="1:8" ht="19.5" customHeight="1" x14ac:dyDescent="0.25">
      <c r="A479" s="2">
        <v>190131</v>
      </c>
      <c r="B479" s="26" t="s">
        <v>1604</v>
      </c>
      <c r="C479" s="2">
        <v>177</v>
      </c>
      <c r="D479" s="26" t="s">
        <v>1604</v>
      </c>
      <c r="E479" s="2">
        <v>190</v>
      </c>
      <c r="F479" s="28" t="s">
        <v>1596</v>
      </c>
      <c r="G479" s="2">
        <v>1</v>
      </c>
      <c r="H479" s="28" t="s">
        <v>1399</v>
      </c>
    </row>
    <row r="480" spans="1:8" ht="19.5" customHeight="1" x14ac:dyDescent="0.25">
      <c r="A480" s="2">
        <v>190132</v>
      </c>
      <c r="B480" s="26" t="s">
        <v>1607</v>
      </c>
      <c r="C480" s="2">
        <v>179</v>
      </c>
      <c r="D480" s="26" t="s">
        <v>1608</v>
      </c>
      <c r="E480" s="2">
        <v>190</v>
      </c>
      <c r="F480" s="28" t="s">
        <v>1596</v>
      </c>
      <c r="G480" s="2">
        <v>1</v>
      </c>
      <c r="H480" s="28" t="s">
        <v>1399</v>
      </c>
    </row>
    <row r="481" spans="1:8" ht="19.5" customHeight="1" x14ac:dyDescent="0.25">
      <c r="A481" s="2">
        <v>190133</v>
      </c>
      <c r="B481" s="26" t="s">
        <v>1609</v>
      </c>
      <c r="C481" s="2">
        <v>174</v>
      </c>
      <c r="D481" s="26" t="s">
        <v>1595</v>
      </c>
      <c r="E481" s="2">
        <v>190</v>
      </c>
      <c r="F481" s="28" t="s">
        <v>1596</v>
      </c>
      <c r="G481" s="2">
        <v>1</v>
      </c>
      <c r="H481" s="28" t="s">
        <v>1399</v>
      </c>
    </row>
    <row r="482" spans="1:8" ht="19.5" customHeight="1" x14ac:dyDescent="0.25">
      <c r="A482" s="2">
        <v>190135</v>
      </c>
      <c r="B482" s="26" t="s">
        <v>202</v>
      </c>
      <c r="C482" s="2">
        <v>177</v>
      </c>
      <c r="D482" s="26" t="s">
        <v>1604</v>
      </c>
      <c r="E482" s="2">
        <v>190</v>
      </c>
      <c r="F482" s="28" t="s">
        <v>1596</v>
      </c>
      <c r="G482" s="2">
        <v>1</v>
      </c>
      <c r="H482" s="28" t="s">
        <v>1399</v>
      </c>
    </row>
    <row r="483" spans="1:8" ht="19.5" customHeight="1" x14ac:dyDescent="0.25">
      <c r="A483" s="2">
        <v>190136</v>
      </c>
      <c r="B483" s="26" t="s">
        <v>1610</v>
      </c>
      <c r="C483" s="2">
        <v>176</v>
      </c>
      <c r="D483" s="26" t="s">
        <v>1598</v>
      </c>
      <c r="E483" s="2">
        <v>190</v>
      </c>
      <c r="F483" s="28" t="s">
        <v>1596</v>
      </c>
      <c r="G483" s="2">
        <v>1</v>
      </c>
      <c r="H483" s="28" t="s">
        <v>1399</v>
      </c>
    </row>
    <row r="484" spans="1:8" ht="19.5" customHeight="1" x14ac:dyDescent="0.25">
      <c r="A484" s="2">
        <v>190138</v>
      </c>
      <c r="B484" s="26" t="s">
        <v>296</v>
      </c>
      <c r="C484" s="2"/>
      <c r="D484" s="26"/>
      <c r="E484" s="2">
        <v>190</v>
      </c>
      <c r="F484" s="28" t="s">
        <v>1596</v>
      </c>
      <c r="G484" s="2">
        <v>1</v>
      </c>
      <c r="H484" s="28" t="s">
        <v>1399</v>
      </c>
    </row>
    <row r="485" spans="1:8" ht="19.5" customHeight="1" x14ac:dyDescent="0.25">
      <c r="A485" s="2">
        <v>190139</v>
      </c>
      <c r="B485" s="26" t="s">
        <v>297</v>
      </c>
      <c r="C485" s="2"/>
      <c r="D485" s="26"/>
      <c r="E485" s="2">
        <v>190</v>
      </c>
      <c r="F485" s="28" t="s">
        <v>1596</v>
      </c>
      <c r="G485" s="2">
        <v>1</v>
      </c>
      <c r="H485" s="28" t="s">
        <v>1399</v>
      </c>
    </row>
    <row r="486" spans="1:8" ht="19.5" customHeight="1" x14ac:dyDescent="0.25">
      <c r="A486" s="2">
        <v>190140</v>
      </c>
      <c r="B486" s="26" t="s">
        <v>298</v>
      </c>
      <c r="C486" s="2"/>
      <c r="D486" s="26"/>
      <c r="E486" s="2">
        <v>190</v>
      </c>
      <c r="F486" s="28" t="s">
        <v>1596</v>
      </c>
      <c r="G486" s="2">
        <v>1</v>
      </c>
      <c r="H486" s="28" t="s">
        <v>1399</v>
      </c>
    </row>
    <row r="487" spans="1:8" ht="19.5" customHeight="1" x14ac:dyDescent="0.25">
      <c r="A487" s="2">
        <v>190141</v>
      </c>
      <c r="B487" s="26" t="s">
        <v>299</v>
      </c>
      <c r="C487" s="2"/>
      <c r="D487" s="26"/>
      <c r="E487" s="2">
        <v>190</v>
      </c>
      <c r="F487" s="28" t="s">
        <v>1596</v>
      </c>
      <c r="G487" s="2">
        <v>1</v>
      </c>
      <c r="H487" s="28" t="s">
        <v>1399</v>
      </c>
    </row>
    <row r="488" spans="1:8" ht="19.5" customHeight="1" x14ac:dyDescent="0.25">
      <c r="A488" s="2">
        <v>190142</v>
      </c>
      <c r="B488" s="26" t="s">
        <v>300</v>
      </c>
      <c r="C488" s="2"/>
      <c r="D488" s="26"/>
      <c r="E488" s="2">
        <v>190</v>
      </c>
      <c r="F488" s="28" t="s">
        <v>1596</v>
      </c>
      <c r="G488" s="2">
        <v>1</v>
      </c>
      <c r="H488" s="28" t="s">
        <v>1399</v>
      </c>
    </row>
    <row r="489" spans="1:8" ht="19.5" customHeight="1" x14ac:dyDescent="0.25">
      <c r="A489" s="2">
        <v>190143</v>
      </c>
      <c r="B489" s="26" t="s">
        <v>1611</v>
      </c>
      <c r="C489" s="2">
        <v>180</v>
      </c>
      <c r="D489" s="26" t="s">
        <v>1612</v>
      </c>
      <c r="E489" s="2">
        <v>190</v>
      </c>
      <c r="F489" s="28" t="s">
        <v>1596</v>
      </c>
      <c r="G489" s="2">
        <v>1</v>
      </c>
      <c r="H489" s="28" t="s">
        <v>1399</v>
      </c>
    </row>
    <row r="490" spans="1:8" ht="19.5" customHeight="1" x14ac:dyDescent="0.25">
      <c r="A490" s="2">
        <v>190144</v>
      </c>
      <c r="B490" s="26" t="s">
        <v>301</v>
      </c>
      <c r="C490" s="2"/>
      <c r="D490" s="26"/>
      <c r="E490" s="2">
        <v>190</v>
      </c>
      <c r="F490" s="28" t="s">
        <v>1596</v>
      </c>
      <c r="G490" s="2">
        <v>1</v>
      </c>
      <c r="H490" s="28" t="s">
        <v>1399</v>
      </c>
    </row>
    <row r="491" spans="1:8" ht="19.5" customHeight="1" x14ac:dyDescent="0.25">
      <c r="A491" s="2">
        <v>190145</v>
      </c>
      <c r="B491" s="26" t="s">
        <v>1601</v>
      </c>
      <c r="C491" s="2">
        <v>178</v>
      </c>
      <c r="D491" s="26" t="s">
        <v>1601</v>
      </c>
      <c r="E491" s="2">
        <v>190</v>
      </c>
      <c r="F491" s="28" t="s">
        <v>1596</v>
      </c>
      <c r="G491" s="2">
        <v>1</v>
      </c>
      <c r="H491" s="28" t="s">
        <v>1399</v>
      </c>
    </row>
    <row r="492" spans="1:8" ht="19.5" customHeight="1" x14ac:dyDescent="0.25">
      <c r="A492" s="2">
        <v>190148</v>
      </c>
      <c r="B492" s="26" t="s">
        <v>302</v>
      </c>
      <c r="C492" s="2"/>
      <c r="D492" s="26"/>
      <c r="E492" s="2">
        <v>190</v>
      </c>
      <c r="F492" s="28" t="s">
        <v>1596</v>
      </c>
      <c r="G492" s="2">
        <v>1</v>
      </c>
      <c r="H492" s="28" t="s">
        <v>1399</v>
      </c>
    </row>
    <row r="493" spans="1:8" ht="19.5" customHeight="1" x14ac:dyDescent="0.25">
      <c r="A493" s="2">
        <v>190149</v>
      </c>
      <c r="B493" s="26" t="s">
        <v>1613</v>
      </c>
      <c r="C493" s="2">
        <v>174</v>
      </c>
      <c r="D493" s="26" t="s">
        <v>1595</v>
      </c>
      <c r="E493" s="2">
        <v>190</v>
      </c>
      <c r="F493" s="28" t="s">
        <v>1596</v>
      </c>
      <c r="G493" s="2">
        <v>1</v>
      </c>
      <c r="H493" s="28" t="s">
        <v>1399</v>
      </c>
    </row>
    <row r="494" spans="1:8" ht="19.5" customHeight="1" x14ac:dyDescent="0.25">
      <c r="A494" s="2">
        <v>190151</v>
      </c>
      <c r="B494" s="26" t="s">
        <v>1614</v>
      </c>
      <c r="C494" s="2">
        <v>174</v>
      </c>
      <c r="D494" s="26" t="s">
        <v>1595</v>
      </c>
      <c r="E494" s="2">
        <v>190</v>
      </c>
      <c r="F494" s="28" t="s">
        <v>1596</v>
      </c>
      <c r="G494" s="2">
        <v>1</v>
      </c>
      <c r="H494" s="28" t="s">
        <v>1399</v>
      </c>
    </row>
    <row r="495" spans="1:8" ht="19.5" customHeight="1" x14ac:dyDescent="0.25">
      <c r="A495" s="2">
        <v>190152</v>
      </c>
      <c r="B495" s="26" t="s">
        <v>1608</v>
      </c>
      <c r="C495" s="2">
        <v>179</v>
      </c>
      <c r="D495" s="26" t="s">
        <v>1608</v>
      </c>
      <c r="E495" s="2">
        <v>190</v>
      </c>
      <c r="F495" s="28" t="s">
        <v>1596</v>
      </c>
      <c r="G495" s="2">
        <v>1</v>
      </c>
      <c r="H495" s="28" t="s">
        <v>1399</v>
      </c>
    </row>
    <row r="496" spans="1:8" ht="19.5" customHeight="1" x14ac:dyDescent="0.25">
      <c r="A496" s="2">
        <v>190153</v>
      </c>
      <c r="B496" s="26" t="s">
        <v>1615</v>
      </c>
      <c r="C496" s="2">
        <v>176</v>
      </c>
      <c r="D496" s="26" t="s">
        <v>1598</v>
      </c>
      <c r="E496" s="2">
        <v>190</v>
      </c>
      <c r="F496" s="28" t="s">
        <v>1596</v>
      </c>
      <c r="G496" s="2">
        <v>1</v>
      </c>
      <c r="H496" s="28" t="s">
        <v>1399</v>
      </c>
    </row>
    <row r="497" spans="1:8" ht="19.5" customHeight="1" x14ac:dyDescent="0.25">
      <c r="A497" s="2">
        <v>190154</v>
      </c>
      <c r="B497" s="26" t="s">
        <v>1612</v>
      </c>
      <c r="C497" s="2">
        <v>180</v>
      </c>
      <c r="D497" s="26" t="s">
        <v>1612</v>
      </c>
      <c r="E497" s="2">
        <v>190</v>
      </c>
      <c r="F497" s="28" t="s">
        <v>1596</v>
      </c>
      <c r="G497" s="2">
        <v>1</v>
      </c>
      <c r="H497" s="28" t="s">
        <v>1399</v>
      </c>
    </row>
    <row r="498" spans="1:8" ht="19.5" customHeight="1" x14ac:dyDescent="0.25">
      <c r="A498" s="2">
        <v>190157</v>
      </c>
      <c r="B498" s="26" t="s">
        <v>303</v>
      </c>
      <c r="C498" s="2"/>
      <c r="D498" s="26"/>
      <c r="E498" s="2">
        <v>190</v>
      </c>
      <c r="F498" s="28" t="s">
        <v>1596</v>
      </c>
      <c r="G498" s="2">
        <v>1</v>
      </c>
      <c r="H498" s="28" t="s">
        <v>1399</v>
      </c>
    </row>
    <row r="499" spans="1:8" ht="19.5" customHeight="1" x14ac:dyDescent="0.25">
      <c r="A499" s="2">
        <v>190158</v>
      </c>
      <c r="B499" s="26" t="s">
        <v>304</v>
      </c>
      <c r="C499" s="2"/>
      <c r="D499" s="26"/>
      <c r="E499" s="2">
        <v>190</v>
      </c>
      <c r="F499" s="28" t="s">
        <v>1596</v>
      </c>
      <c r="G499" s="2">
        <v>1</v>
      </c>
      <c r="H499" s="28" t="s">
        <v>1399</v>
      </c>
    </row>
    <row r="500" spans="1:8" ht="19.5" customHeight="1" x14ac:dyDescent="0.25">
      <c r="A500" s="2">
        <v>190159</v>
      </c>
      <c r="B500" s="26" t="s">
        <v>305</v>
      </c>
      <c r="C500" s="2"/>
      <c r="D500" s="26"/>
      <c r="E500" s="2">
        <v>190</v>
      </c>
      <c r="F500" s="28" t="s">
        <v>1596</v>
      </c>
      <c r="G500" s="2">
        <v>1</v>
      </c>
      <c r="H500" s="28" t="s">
        <v>1399</v>
      </c>
    </row>
    <row r="501" spans="1:8" ht="19.5" customHeight="1" x14ac:dyDescent="0.25">
      <c r="A501" s="2">
        <v>190160</v>
      </c>
      <c r="B501" s="26" t="s">
        <v>1616</v>
      </c>
      <c r="C501" s="2">
        <v>180</v>
      </c>
      <c r="D501" s="26" t="s">
        <v>1612</v>
      </c>
      <c r="E501" s="2">
        <v>190</v>
      </c>
      <c r="F501" s="28" t="s">
        <v>1596</v>
      </c>
      <c r="G501" s="2">
        <v>1</v>
      </c>
      <c r="H501" s="28" t="s">
        <v>1399</v>
      </c>
    </row>
    <row r="502" spans="1:8" ht="19.5" customHeight="1" x14ac:dyDescent="0.25">
      <c r="A502" s="2">
        <v>261000</v>
      </c>
      <c r="B502" s="26" t="s">
        <v>537</v>
      </c>
      <c r="C502" s="2"/>
      <c r="D502" s="26"/>
      <c r="E502" s="2"/>
      <c r="F502" s="28"/>
      <c r="G502" s="2">
        <v>2</v>
      </c>
      <c r="H502" s="28" t="s">
        <v>1617</v>
      </c>
    </row>
    <row r="503" spans="1:8" ht="19.5" customHeight="1" x14ac:dyDescent="0.25">
      <c r="A503" s="2">
        <v>262000</v>
      </c>
      <c r="B503" s="26" t="s">
        <v>538</v>
      </c>
      <c r="C503" s="2"/>
      <c r="D503" s="26"/>
      <c r="E503" s="2"/>
      <c r="F503" s="28"/>
      <c r="G503" s="2">
        <v>2</v>
      </c>
      <c r="H503" s="28" t="s">
        <v>1617</v>
      </c>
    </row>
    <row r="504" spans="1:8" ht="19.5" customHeight="1" x14ac:dyDescent="0.25">
      <c r="A504" s="2">
        <v>263000</v>
      </c>
      <c r="B504" s="26" t="s">
        <v>539</v>
      </c>
      <c r="C504" s="2"/>
      <c r="D504" s="26"/>
      <c r="E504" s="2"/>
      <c r="F504" s="28"/>
      <c r="G504" s="2">
        <v>2</v>
      </c>
      <c r="H504" s="28" t="s">
        <v>1617</v>
      </c>
    </row>
    <row r="505" spans="1:8" ht="19.5" customHeight="1" x14ac:dyDescent="0.25">
      <c r="A505" s="2">
        <v>271111</v>
      </c>
      <c r="B505" s="26" t="s">
        <v>384</v>
      </c>
      <c r="C505" s="2"/>
      <c r="D505" s="26"/>
      <c r="E505" s="2">
        <v>271</v>
      </c>
      <c r="F505" s="28" t="s">
        <v>1618</v>
      </c>
      <c r="G505" s="2">
        <v>2</v>
      </c>
      <c r="H505" s="28" t="s">
        <v>1617</v>
      </c>
    </row>
    <row r="506" spans="1:8" ht="19.5" customHeight="1" x14ac:dyDescent="0.25">
      <c r="A506" s="2">
        <v>271113</v>
      </c>
      <c r="B506" s="26" t="s">
        <v>385</v>
      </c>
      <c r="C506" s="2"/>
      <c r="D506" s="26"/>
      <c r="E506" s="2">
        <v>271</v>
      </c>
      <c r="F506" s="28" t="s">
        <v>1618</v>
      </c>
      <c r="G506" s="2">
        <v>2</v>
      </c>
      <c r="H506" s="28" t="s">
        <v>1617</v>
      </c>
    </row>
    <row r="507" spans="1:8" ht="19.5" customHeight="1" x14ac:dyDescent="0.25">
      <c r="A507" s="2">
        <v>271114</v>
      </c>
      <c r="B507" s="26" t="s">
        <v>1619</v>
      </c>
      <c r="C507" s="2">
        <v>206</v>
      </c>
      <c r="D507" s="26" t="s">
        <v>1620</v>
      </c>
      <c r="E507" s="2">
        <v>271</v>
      </c>
      <c r="F507" s="28" t="s">
        <v>1618</v>
      </c>
      <c r="G507" s="2">
        <v>2</v>
      </c>
      <c r="H507" s="28" t="s">
        <v>1617</v>
      </c>
    </row>
    <row r="508" spans="1:8" ht="19.5" customHeight="1" x14ac:dyDescent="0.25">
      <c r="A508" s="2">
        <v>271116</v>
      </c>
      <c r="B508" s="26" t="s">
        <v>386</v>
      </c>
      <c r="C508" s="2"/>
      <c r="D508" s="26"/>
      <c r="E508" s="2">
        <v>271</v>
      </c>
      <c r="F508" s="28" t="s">
        <v>1618</v>
      </c>
      <c r="G508" s="2">
        <v>2</v>
      </c>
      <c r="H508" s="28" t="s">
        <v>1617</v>
      </c>
    </row>
    <row r="509" spans="1:8" ht="19.5" customHeight="1" x14ac:dyDescent="0.25">
      <c r="A509" s="2">
        <v>271118</v>
      </c>
      <c r="B509" s="26" t="s">
        <v>1621</v>
      </c>
      <c r="C509" s="2">
        <v>205</v>
      </c>
      <c r="D509" s="26" t="s">
        <v>1622</v>
      </c>
      <c r="E509" s="2">
        <v>271</v>
      </c>
      <c r="F509" s="28" t="s">
        <v>1618</v>
      </c>
      <c r="G509" s="2">
        <v>2</v>
      </c>
      <c r="H509" s="28" t="s">
        <v>1617</v>
      </c>
    </row>
    <row r="510" spans="1:8" ht="19.5" customHeight="1" x14ac:dyDescent="0.25">
      <c r="A510" s="2">
        <v>271119</v>
      </c>
      <c r="B510" s="26" t="s">
        <v>387</v>
      </c>
      <c r="C510" s="2"/>
      <c r="D510" s="26"/>
      <c r="E510" s="2">
        <v>271</v>
      </c>
      <c r="F510" s="28" t="s">
        <v>1618</v>
      </c>
      <c r="G510" s="2">
        <v>2</v>
      </c>
      <c r="H510" s="28" t="s">
        <v>1617</v>
      </c>
    </row>
    <row r="511" spans="1:8" ht="19.5" customHeight="1" x14ac:dyDescent="0.25">
      <c r="A511" s="2">
        <v>271122</v>
      </c>
      <c r="B511" s="26" t="s">
        <v>388</v>
      </c>
      <c r="C511" s="2"/>
      <c r="D511" s="26"/>
      <c r="E511" s="2">
        <v>271</v>
      </c>
      <c r="F511" s="28" t="s">
        <v>1618</v>
      </c>
      <c r="G511" s="2">
        <v>2</v>
      </c>
      <c r="H511" s="28" t="s">
        <v>1617</v>
      </c>
    </row>
    <row r="512" spans="1:8" ht="19.5" customHeight="1" x14ac:dyDescent="0.25">
      <c r="A512" s="2">
        <v>271123</v>
      </c>
      <c r="B512" s="26" t="s">
        <v>1623</v>
      </c>
      <c r="C512" s="2">
        <v>202</v>
      </c>
      <c r="D512" s="26" t="s">
        <v>1624</v>
      </c>
      <c r="E512" s="2">
        <v>271</v>
      </c>
      <c r="F512" s="28" t="s">
        <v>1618</v>
      </c>
      <c r="G512" s="2">
        <v>2</v>
      </c>
      <c r="H512" s="28" t="s">
        <v>1617</v>
      </c>
    </row>
    <row r="513" spans="1:8" ht="19.5" customHeight="1" x14ac:dyDescent="0.25">
      <c r="A513" s="2">
        <v>271125</v>
      </c>
      <c r="B513" s="26" t="s">
        <v>389</v>
      </c>
      <c r="C513" s="2"/>
      <c r="D513" s="26"/>
      <c r="E513" s="2">
        <v>271</v>
      </c>
      <c r="F513" s="28" t="s">
        <v>1618</v>
      </c>
      <c r="G513" s="2">
        <v>2</v>
      </c>
      <c r="H513" s="28" t="s">
        <v>1617</v>
      </c>
    </row>
    <row r="514" spans="1:8" ht="19.5" customHeight="1" x14ac:dyDescent="0.25">
      <c r="A514" s="2">
        <v>271126</v>
      </c>
      <c r="B514" s="26" t="s">
        <v>1625</v>
      </c>
      <c r="C514" s="2">
        <v>202</v>
      </c>
      <c r="D514" s="26" t="s">
        <v>1624</v>
      </c>
      <c r="E514" s="2">
        <v>271</v>
      </c>
      <c r="F514" s="28" t="s">
        <v>1618</v>
      </c>
      <c r="G514" s="2">
        <v>2</v>
      </c>
      <c r="H514" s="28" t="s">
        <v>1617</v>
      </c>
    </row>
    <row r="515" spans="1:8" ht="19.5" customHeight="1" x14ac:dyDescent="0.25">
      <c r="A515" s="2">
        <v>271127</v>
      </c>
      <c r="B515" s="26" t="s">
        <v>390</v>
      </c>
      <c r="C515" s="2"/>
      <c r="D515" s="26"/>
      <c r="E515" s="2">
        <v>271</v>
      </c>
      <c r="F515" s="28" t="s">
        <v>1618</v>
      </c>
      <c r="G515" s="2">
        <v>2</v>
      </c>
      <c r="H515" s="28" t="s">
        <v>1617</v>
      </c>
    </row>
    <row r="516" spans="1:8" ht="19.5" customHeight="1" x14ac:dyDescent="0.25">
      <c r="A516" s="2">
        <v>271128</v>
      </c>
      <c r="B516" s="26" t="s">
        <v>391</v>
      </c>
      <c r="C516" s="2"/>
      <c r="D516" s="26"/>
      <c r="E516" s="2">
        <v>271</v>
      </c>
      <c r="F516" s="28" t="s">
        <v>1618</v>
      </c>
      <c r="G516" s="2">
        <v>2</v>
      </c>
      <c r="H516" s="28" t="s">
        <v>1617</v>
      </c>
    </row>
    <row r="517" spans="1:8" ht="19.5" customHeight="1" x14ac:dyDescent="0.25">
      <c r="A517" s="2">
        <v>271130</v>
      </c>
      <c r="B517" s="26" t="s">
        <v>1624</v>
      </c>
      <c r="C517" s="2">
        <v>202</v>
      </c>
      <c r="D517" s="26" t="s">
        <v>1624</v>
      </c>
      <c r="E517" s="2">
        <v>271</v>
      </c>
      <c r="F517" s="28" t="s">
        <v>1618</v>
      </c>
      <c r="G517" s="2">
        <v>2</v>
      </c>
      <c r="H517" s="28" t="s">
        <v>1617</v>
      </c>
    </row>
    <row r="518" spans="1:8" ht="19.5" customHeight="1" x14ac:dyDescent="0.25">
      <c r="A518" s="2">
        <v>271132</v>
      </c>
      <c r="B518" s="26" t="s">
        <v>392</v>
      </c>
      <c r="C518" s="2"/>
      <c r="D518" s="26"/>
      <c r="E518" s="2">
        <v>271</v>
      </c>
      <c r="F518" s="28" t="s">
        <v>1618</v>
      </c>
      <c r="G518" s="2">
        <v>2</v>
      </c>
      <c r="H518" s="28" t="s">
        <v>1617</v>
      </c>
    </row>
    <row r="519" spans="1:8" ht="19.5" customHeight="1" x14ac:dyDescent="0.25">
      <c r="A519" s="2">
        <v>271135</v>
      </c>
      <c r="B519" s="26" t="s">
        <v>1622</v>
      </c>
      <c r="C519" s="2">
        <v>205</v>
      </c>
      <c r="D519" s="26" t="s">
        <v>1622</v>
      </c>
      <c r="E519" s="2">
        <v>271</v>
      </c>
      <c r="F519" s="28" t="s">
        <v>1618</v>
      </c>
      <c r="G519" s="2">
        <v>2</v>
      </c>
      <c r="H519" s="28" t="s">
        <v>1617</v>
      </c>
    </row>
    <row r="520" spans="1:8" ht="19.5" customHeight="1" x14ac:dyDescent="0.25">
      <c r="A520" s="2">
        <v>271138</v>
      </c>
      <c r="B520" s="26" t="s">
        <v>393</v>
      </c>
      <c r="C520" s="2"/>
      <c r="D520" s="26"/>
      <c r="E520" s="2">
        <v>271</v>
      </c>
      <c r="F520" s="28" t="s">
        <v>1618</v>
      </c>
      <c r="G520" s="2">
        <v>2</v>
      </c>
      <c r="H520" s="28" t="s">
        <v>1617</v>
      </c>
    </row>
    <row r="521" spans="1:8" ht="19.5" customHeight="1" x14ac:dyDescent="0.25">
      <c r="A521" s="2">
        <v>271139</v>
      </c>
      <c r="B521" s="26" t="s">
        <v>1626</v>
      </c>
      <c r="C521" s="2">
        <v>204</v>
      </c>
      <c r="D521" s="26" t="s">
        <v>1626</v>
      </c>
      <c r="E521" s="2">
        <v>271</v>
      </c>
      <c r="F521" s="28" t="s">
        <v>1618</v>
      </c>
      <c r="G521" s="2">
        <v>2</v>
      </c>
      <c r="H521" s="28" t="s">
        <v>1617</v>
      </c>
    </row>
    <row r="522" spans="1:8" ht="19.5" customHeight="1" x14ac:dyDescent="0.25">
      <c r="A522" s="2">
        <v>271140</v>
      </c>
      <c r="B522" s="26" t="s">
        <v>394</v>
      </c>
      <c r="C522" s="2"/>
      <c r="D522" s="26"/>
      <c r="E522" s="2">
        <v>271</v>
      </c>
      <c r="F522" s="28" t="s">
        <v>1618</v>
      </c>
      <c r="G522" s="2">
        <v>2</v>
      </c>
      <c r="H522" s="28" t="s">
        <v>1617</v>
      </c>
    </row>
    <row r="523" spans="1:8" ht="19.5" customHeight="1" x14ac:dyDescent="0.25">
      <c r="A523" s="2">
        <v>271141</v>
      </c>
      <c r="B523" s="26" t="s">
        <v>395</v>
      </c>
      <c r="C523" s="2"/>
      <c r="D523" s="26"/>
      <c r="E523" s="2">
        <v>271</v>
      </c>
      <c r="F523" s="28" t="s">
        <v>1618</v>
      </c>
      <c r="G523" s="2">
        <v>2</v>
      </c>
      <c r="H523" s="28" t="s">
        <v>1617</v>
      </c>
    </row>
    <row r="524" spans="1:8" ht="19.5" customHeight="1" x14ac:dyDescent="0.25">
      <c r="A524" s="2">
        <v>271143</v>
      </c>
      <c r="B524" s="26" t="s">
        <v>1627</v>
      </c>
      <c r="C524" s="2">
        <v>204</v>
      </c>
      <c r="D524" s="26" t="s">
        <v>1626</v>
      </c>
      <c r="E524" s="2">
        <v>271</v>
      </c>
      <c r="F524" s="28" t="s">
        <v>1618</v>
      </c>
      <c r="G524" s="2">
        <v>2</v>
      </c>
      <c r="H524" s="28" t="s">
        <v>1617</v>
      </c>
    </row>
    <row r="525" spans="1:8" ht="19.5" customHeight="1" x14ac:dyDescent="0.25">
      <c r="A525" s="2">
        <v>271146</v>
      </c>
      <c r="B525" s="26" t="s">
        <v>396</v>
      </c>
      <c r="C525" s="2"/>
      <c r="D525" s="26"/>
      <c r="E525" s="2">
        <v>271</v>
      </c>
      <c r="F525" s="28" t="s">
        <v>1618</v>
      </c>
      <c r="G525" s="2">
        <v>2</v>
      </c>
      <c r="H525" s="28" t="s">
        <v>1617</v>
      </c>
    </row>
    <row r="526" spans="1:8" ht="19.5" customHeight="1" x14ac:dyDescent="0.25">
      <c r="A526" s="2">
        <v>271148</v>
      </c>
      <c r="B526" s="26" t="s">
        <v>1628</v>
      </c>
      <c r="C526" s="2">
        <v>202</v>
      </c>
      <c r="D526" s="26" t="s">
        <v>1624</v>
      </c>
      <c r="E526" s="2">
        <v>271</v>
      </c>
      <c r="F526" s="28" t="s">
        <v>1618</v>
      </c>
      <c r="G526" s="2">
        <v>2</v>
      </c>
      <c r="H526" s="28" t="s">
        <v>1617</v>
      </c>
    </row>
    <row r="527" spans="1:8" ht="19.5" customHeight="1" x14ac:dyDescent="0.25">
      <c r="A527" s="2">
        <v>271149</v>
      </c>
      <c r="B527" s="26" t="s">
        <v>1629</v>
      </c>
      <c r="C527" s="2">
        <v>206</v>
      </c>
      <c r="D527" s="26" t="s">
        <v>1620</v>
      </c>
      <c r="E527" s="2">
        <v>271</v>
      </c>
      <c r="F527" s="28" t="s">
        <v>1618</v>
      </c>
      <c r="G527" s="2">
        <v>2</v>
      </c>
      <c r="H527" s="28" t="s">
        <v>1617</v>
      </c>
    </row>
    <row r="528" spans="1:8" ht="19.5" customHeight="1" x14ac:dyDescent="0.25">
      <c r="A528" s="2">
        <v>271151</v>
      </c>
      <c r="B528" s="26" t="s">
        <v>397</v>
      </c>
      <c r="C528" s="2"/>
      <c r="D528" s="26"/>
      <c r="E528" s="2">
        <v>271</v>
      </c>
      <c r="F528" s="28" t="s">
        <v>1618</v>
      </c>
      <c r="G528" s="2">
        <v>2</v>
      </c>
      <c r="H528" s="28" t="s">
        <v>1617</v>
      </c>
    </row>
    <row r="529" spans="1:8" ht="19.5" customHeight="1" x14ac:dyDescent="0.25">
      <c r="A529" s="2">
        <v>271152</v>
      </c>
      <c r="B529" s="26" t="s">
        <v>1630</v>
      </c>
      <c r="C529" s="2">
        <v>204</v>
      </c>
      <c r="D529" s="26" t="s">
        <v>1626</v>
      </c>
      <c r="E529" s="2">
        <v>271</v>
      </c>
      <c r="F529" s="28" t="s">
        <v>1618</v>
      </c>
      <c r="G529" s="2">
        <v>2</v>
      </c>
      <c r="H529" s="28" t="s">
        <v>1617</v>
      </c>
    </row>
    <row r="530" spans="1:8" ht="19.5" customHeight="1" x14ac:dyDescent="0.25">
      <c r="A530" s="2">
        <v>271153</v>
      </c>
      <c r="B530" s="26" t="s">
        <v>398</v>
      </c>
      <c r="C530" s="2"/>
      <c r="D530" s="26"/>
      <c r="E530" s="2">
        <v>271</v>
      </c>
      <c r="F530" s="28" t="s">
        <v>1618</v>
      </c>
      <c r="G530" s="2">
        <v>2</v>
      </c>
      <c r="H530" s="28" t="s">
        <v>1617</v>
      </c>
    </row>
    <row r="531" spans="1:8" ht="19.5" customHeight="1" x14ac:dyDescent="0.25">
      <c r="A531" s="2">
        <v>272116</v>
      </c>
      <c r="B531" s="26" t="s">
        <v>1631</v>
      </c>
      <c r="C531" s="2">
        <v>211</v>
      </c>
      <c r="D531" s="26" t="s">
        <v>1550</v>
      </c>
      <c r="E531" s="2">
        <v>272</v>
      </c>
      <c r="F531" s="28" t="s">
        <v>1632</v>
      </c>
      <c r="G531" s="2">
        <v>2</v>
      </c>
      <c r="H531" s="28" t="s">
        <v>1617</v>
      </c>
    </row>
    <row r="532" spans="1:8" ht="19.5" customHeight="1" x14ac:dyDescent="0.25">
      <c r="A532" s="2">
        <v>272118</v>
      </c>
      <c r="B532" s="26" t="s">
        <v>399</v>
      </c>
      <c r="C532" s="2"/>
      <c r="D532" s="26"/>
      <c r="E532" s="2">
        <v>272</v>
      </c>
      <c r="F532" s="28" t="s">
        <v>1632</v>
      </c>
      <c r="G532" s="2">
        <v>2</v>
      </c>
      <c r="H532" s="28" t="s">
        <v>1617</v>
      </c>
    </row>
    <row r="533" spans="1:8" ht="19.5" customHeight="1" x14ac:dyDescent="0.25">
      <c r="A533" s="2">
        <v>272119</v>
      </c>
      <c r="B533" s="26" t="s">
        <v>1633</v>
      </c>
      <c r="C533" s="2">
        <v>214</v>
      </c>
      <c r="D533" s="26" t="s">
        <v>1634</v>
      </c>
      <c r="E533" s="2">
        <v>272</v>
      </c>
      <c r="F533" s="28" t="s">
        <v>1632</v>
      </c>
      <c r="G533" s="2">
        <v>2</v>
      </c>
      <c r="H533" s="28" t="s">
        <v>1617</v>
      </c>
    </row>
    <row r="534" spans="1:8" ht="19.5" customHeight="1" x14ac:dyDescent="0.25">
      <c r="A534" s="2">
        <v>272120</v>
      </c>
      <c r="B534" s="26" t="s">
        <v>400</v>
      </c>
      <c r="C534" s="2"/>
      <c r="D534" s="26"/>
      <c r="E534" s="2">
        <v>272</v>
      </c>
      <c r="F534" s="28" t="s">
        <v>1632</v>
      </c>
      <c r="G534" s="2">
        <v>2</v>
      </c>
      <c r="H534" s="28" t="s">
        <v>1617</v>
      </c>
    </row>
    <row r="535" spans="1:8" ht="19.5" customHeight="1" x14ac:dyDescent="0.25">
      <c r="A535" s="2">
        <v>272121</v>
      </c>
      <c r="B535" s="26" t="s">
        <v>401</v>
      </c>
      <c r="C535" s="2"/>
      <c r="D535" s="26"/>
      <c r="E535" s="2">
        <v>272</v>
      </c>
      <c r="F535" s="28" t="s">
        <v>1632</v>
      </c>
      <c r="G535" s="2">
        <v>2</v>
      </c>
      <c r="H535" s="28" t="s">
        <v>1617</v>
      </c>
    </row>
    <row r="536" spans="1:8" ht="19.5" customHeight="1" x14ac:dyDescent="0.25">
      <c r="A536" s="2">
        <v>272122</v>
      </c>
      <c r="B536" s="26" t="s">
        <v>402</v>
      </c>
      <c r="C536" s="2"/>
      <c r="D536" s="26"/>
      <c r="E536" s="2">
        <v>272</v>
      </c>
      <c r="F536" s="28" t="s">
        <v>1632</v>
      </c>
      <c r="G536" s="2">
        <v>2</v>
      </c>
      <c r="H536" s="28" t="s">
        <v>1617</v>
      </c>
    </row>
    <row r="537" spans="1:8" ht="19.5" customHeight="1" x14ac:dyDescent="0.25">
      <c r="A537" s="2">
        <v>272126</v>
      </c>
      <c r="B537" s="26" t="s">
        <v>1635</v>
      </c>
      <c r="C537" s="2">
        <v>212</v>
      </c>
      <c r="D537" s="26" t="s">
        <v>1635</v>
      </c>
      <c r="E537" s="2">
        <v>272</v>
      </c>
      <c r="F537" s="28" t="s">
        <v>1632</v>
      </c>
      <c r="G537" s="2">
        <v>2</v>
      </c>
      <c r="H537" s="28" t="s">
        <v>1617</v>
      </c>
    </row>
    <row r="538" spans="1:8" ht="19.5" customHeight="1" x14ac:dyDescent="0.25">
      <c r="A538" s="2">
        <v>272127</v>
      </c>
      <c r="B538" s="26" t="s">
        <v>403</v>
      </c>
      <c r="C538" s="2"/>
      <c r="D538" s="26"/>
      <c r="E538" s="2">
        <v>272</v>
      </c>
      <c r="F538" s="28" t="s">
        <v>1632</v>
      </c>
      <c r="G538" s="2">
        <v>2</v>
      </c>
      <c r="H538" s="28" t="s">
        <v>1617</v>
      </c>
    </row>
    <row r="539" spans="1:8" ht="19.5" customHeight="1" x14ac:dyDescent="0.25">
      <c r="A539" s="2">
        <v>272128</v>
      </c>
      <c r="B539" s="26" t="s">
        <v>1636</v>
      </c>
      <c r="C539" s="2">
        <v>211</v>
      </c>
      <c r="D539" s="26" t="s">
        <v>1550</v>
      </c>
      <c r="E539" s="2">
        <v>272</v>
      </c>
      <c r="F539" s="28" t="s">
        <v>1632</v>
      </c>
      <c r="G539" s="2">
        <v>2</v>
      </c>
      <c r="H539" s="28" t="s">
        <v>1617</v>
      </c>
    </row>
    <row r="540" spans="1:8" ht="19.5" customHeight="1" x14ac:dyDescent="0.25">
      <c r="A540" s="2">
        <v>272129</v>
      </c>
      <c r="B540" s="26" t="s">
        <v>404</v>
      </c>
      <c r="C540" s="2"/>
      <c r="D540" s="26"/>
      <c r="E540" s="2">
        <v>272</v>
      </c>
      <c r="F540" s="28" t="s">
        <v>1632</v>
      </c>
      <c r="G540" s="2">
        <v>2</v>
      </c>
      <c r="H540" s="28" t="s">
        <v>1617</v>
      </c>
    </row>
    <row r="541" spans="1:8" ht="19.5" customHeight="1" x14ac:dyDescent="0.25">
      <c r="A541" s="2">
        <v>272134</v>
      </c>
      <c r="B541" s="26" t="s">
        <v>405</v>
      </c>
      <c r="C541" s="2"/>
      <c r="D541" s="26"/>
      <c r="E541" s="2">
        <v>272</v>
      </c>
      <c r="F541" s="28" t="s">
        <v>1632</v>
      </c>
      <c r="G541" s="2">
        <v>2</v>
      </c>
      <c r="H541" s="28" t="s">
        <v>1617</v>
      </c>
    </row>
    <row r="542" spans="1:8" ht="19.5" customHeight="1" x14ac:dyDescent="0.25">
      <c r="A542" s="2">
        <v>272136</v>
      </c>
      <c r="B542" s="26" t="s">
        <v>406</v>
      </c>
      <c r="C542" s="2"/>
      <c r="D542" s="26"/>
      <c r="E542" s="2">
        <v>272</v>
      </c>
      <c r="F542" s="28" t="s">
        <v>1632</v>
      </c>
      <c r="G542" s="2">
        <v>2</v>
      </c>
      <c r="H542" s="28" t="s">
        <v>1617</v>
      </c>
    </row>
    <row r="543" spans="1:8" ht="19.5" customHeight="1" x14ac:dyDescent="0.25">
      <c r="A543" s="2">
        <v>272138</v>
      </c>
      <c r="B543" s="26" t="s">
        <v>1637</v>
      </c>
      <c r="C543" s="2">
        <v>214</v>
      </c>
      <c r="D543" s="26" t="s">
        <v>1634</v>
      </c>
      <c r="E543" s="2">
        <v>272</v>
      </c>
      <c r="F543" s="28" t="s">
        <v>1632</v>
      </c>
      <c r="G543" s="2">
        <v>2</v>
      </c>
      <c r="H543" s="28" t="s">
        <v>1617</v>
      </c>
    </row>
    <row r="544" spans="1:8" ht="19.5" customHeight="1" x14ac:dyDescent="0.25">
      <c r="A544" s="2">
        <v>272139</v>
      </c>
      <c r="B544" s="26" t="s">
        <v>1638</v>
      </c>
      <c r="C544" s="2">
        <v>212</v>
      </c>
      <c r="D544" s="26" t="s">
        <v>1635</v>
      </c>
      <c r="E544" s="2">
        <v>272</v>
      </c>
      <c r="F544" s="28" t="s">
        <v>1632</v>
      </c>
      <c r="G544" s="2">
        <v>2</v>
      </c>
      <c r="H544" s="28" t="s">
        <v>1617</v>
      </c>
    </row>
    <row r="545" spans="1:8" ht="19.5" customHeight="1" x14ac:dyDescent="0.25">
      <c r="A545" s="2">
        <v>272140</v>
      </c>
      <c r="B545" s="26" t="s">
        <v>407</v>
      </c>
      <c r="C545" s="2"/>
      <c r="D545" s="26"/>
      <c r="E545" s="2">
        <v>272</v>
      </c>
      <c r="F545" s="28" t="s">
        <v>1632</v>
      </c>
      <c r="G545" s="2">
        <v>2</v>
      </c>
      <c r="H545" s="28" t="s">
        <v>1617</v>
      </c>
    </row>
    <row r="546" spans="1:8" ht="19.5" customHeight="1" x14ac:dyDescent="0.25">
      <c r="A546" s="2">
        <v>272141</v>
      </c>
      <c r="B546" s="26" t="s">
        <v>408</v>
      </c>
      <c r="C546" s="2"/>
      <c r="D546" s="26"/>
      <c r="E546" s="2">
        <v>272</v>
      </c>
      <c r="F546" s="28" t="s">
        <v>1632</v>
      </c>
      <c r="G546" s="2">
        <v>2</v>
      </c>
      <c r="H546" s="28" t="s">
        <v>1617</v>
      </c>
    </row>
    <row r="547" spans="1:8" ht="19.5" customHeight="1" x14ac:dyDescent="0.25">
      <c r="A547" s="2">
        <v>272142</v>
      </c>
      <c r="B547" s="26" t="s">
        <v>409</v>
      </c>
      <c r="C547" s="2"/>
      <c r="D547" s="26"/>
      <c r="E547" s="2">
        <v>272</v>
      </c>
      <c r="F547" s="28" t="s">
        <v>1632</v>
      </c>
      <c r="G547" s="2">
        <v>2</v>
      </c>
      <c r="H547" s="28" t="s">
        <v>1617</v>
      </c>
    </row>
    <row r="548" spans="1:8" ht="19.5" customHeight="1" x14ac:dyDescent="0.25">
      <c r="A548" s="2">
        <v>272143</v>
      </c>
      <c r="B548" s="26" t="s">
        <v>410</v>
      </c>
      <c r="C548" s="2"/>
      <c r="D548" s="26"/>
      <c r="E548" s="2">
        <v>272</v>
      </c>
      <c r="F548" s="28" t="s">
        <v>1632</v>
      </c>
      <c r="G548" s="2">
        <v>2</v>
      </c>
      <c r="H548" s="28" t="s">
        <v>1617</v>
      </c>
    </row>
    <row r="549" spans="1:8" ht="19.5" customHeight="1" x14ac:dyDescent="0.25">
      <c r="A549" s="2">
        <v>272145</v>
      </c>
      <c r="B549" s="26" t="s">
        <v>1639</v>
      </c>
      <c r="C549" s="2">
        <v>211</v>
      </c>
      <c r="D549" s="26" t="s">
        <v>1550</v>
      </c>
      <c r="E549" s="2">
        <v>272</v>
      </c>
      <c r="F549" s="28" t="s">
        <v>1632</v>
      </c>
      <c r="G549" s="2">
        <v>2</v>
      </c>
      <c r="H549" s="28" t="s">
        <v>1617</v>
      </c>
    </row>
    <row r="550" spans="1:8" ht="19.5" customHeight="1" x14ac:dyDescent="0.25">
      <c r="A550" s="2">
        <v>272146</v>
      </c>
      <c r="B550" s="26" t="s">
        <v>411</v>
      </c>
      <c r="C550" s="2"/>
      <c r="D550" s="26"/>
      <c r="E550" s="2">
        <v>272</v>
      </c>
      <c r="F550" s="28" t="s">
        <v>1632</v>
      </c>
      <c r="G550" s="2">
        <v>2</v>
      </c>
      <c r="H550" s="28" t="s">
        <v>1617</v>
      </c>
    </row>
    <row r="551" spans="1:8" ht="19.5" customHeight="1" x14ac:dyDescent="0.25">
      <c r="A551" s="2">
        <v>272147</v>
      </c>
      <c r="B551" s="26" t="s">
        <v>1640</v>
      </c>
      <c r="C551" s="2">
        <v>211</v>
      </c>
      <c r="D551" s="26" t="s">
        <v>1550</v>
      </c>
      <c r="E551" s="2">
        <v>272</v>
      </c>
      <c r="F551" s="28" t="s">
        <v>1632</v>
      </c>
      <c r="G551" s="2">
        <v>2</v>
      </c>
      <c r="H551" s="28" t="s">
        <v>1617</v>
      </c>
    </row>
    <row r="552" spans="1:8" ht="19.5" customHeight="1" x14ac:dyDescent="0.25">
      <c r="A552" s="2">
        <v>272149</v>
      </c>
      <c r="B552" s="26" t="s">
        <v>412</v>
      </c>
      <c r="C552" s="2"/>
      <c r="D552" s="26"/>
      <c r="E552" s="2">
        <v>272</v>
      </c>
      <c r="F552" s="28" t="s">
        <v>1632</v>
      </c>
      <c r="G552" s="2">
        <v>2</v>
      </c>
      <c r="H552" s="28" t="s">
        <v>1617</v>
      </c>
    </row>
    <row r="553" spans="1:8" ht="19.5" customHeight="1" x14ac:dyDescent="0.25">
      <c r="A553" s="2">
        <v>272150</v>
      </c>
      <c r="B553" s="26" t="s">
        <v>1641</v>
      </c>
      <c r="C553" s="2">
        <v>213</v>
      </c>
      <c r="D553" s="26" t="s">
        <v>1641</v>
      </c>
      <c r="E553" s="2">
        <v>272</v>
      </c>
      <c r="F553" s="28" t="s">
        <v>1632</v>
      </c>
      <c r="G553" s="2">
        <v>2</v>
      </c>
      <c r="H553" s="28" t="s">
        <v>1617</v>
      </c>
    </row>
    <row r="554" spans="1:8" ht="19.5" customHeight="1" x14ac:dyDescent="0.25">
      <c r="A554" s="2">
        <v>272151</v>
      </c>
      <c r="B554" s="26" t="s">
        <v>413</v>
      </c>
      <c r="C554" s="2"/>
      <c r="D554" s="26"/>
      <c r="E554" s="2">
        <v>272</v>
      </c>
      <c r="F554" s="28" t="s">
        <v>1632</v>
      </c>
      <c r="G554" s="2">
        <v>2</v>
      </c>
      <c r="H554" s="28" t="s">
        <v>1617</v>
      </c>
    </row>
    <row r="555" spans="1:8" ht="19.5" customHeight="1" x14ac:dyDescent="0.25">
      <c r="A555" s="2">
        <v>272152</v>
      </c>
      <c r="B555" s="26" t="s">
        <v>1642</v>
      </c>
      <c r="C555" s="2">
        <v>213</v>
      </c>
      <c r="D555" s="26" t="s">
        <v>1641</v>
      </c>
      <c r="E555" s="2">
        <v>272</v>
      </c>
      <c r="F555" s="28" t="s">
        <v>1632</v>
      </c>
      <c r="G555" s="2">
        <v>2</v>
      </c>
      <c r="H555" s="28" t="s">
        <v>1617</v>
      </c>
    </row>
    <row r="556" spans="1:8" ht="19.5" customHeight="1" x14ac:dyDescent="0.25">
      <c r="A556" s="2">
        <v>273111</v>
      </c>
      <c r="B556" s="26" t="s">
        <v>414</v>
      </c>
      <c r="C556" s="2"/>
      <c r="D556" s="26"/>
      <c r="E556" s="2">
        <v>273</v>
      </c>
      <c r="F556" s="28" t="s">
        <v>1643</v>
      </c>
      <c r="G556" s="2">
        <v>2</v>
      </c>
      <c r="H556" s="28" t="s">
        <v>1617</v>
      </c>
    </row>
    <row r="557" spans="1:8" ht="19.5" customHeight="1" x14ac:dyDescent="0.25">
      <c r="A557" s="2">
        <v>273113</v>
      </c>
      <c r="B557" s="26" t="s">
        <v>1644</v>
      </c>
      <c r="C557" s="2">
        <v>219</v>
      </c>
      <c r="D557" s="26" t="s">
        <v>1645</v>
      </c>
      <c r="E557" s="2">
        <v>273</v>
      </c>
      <c r="F557" s="28" t="s">
        <v>1643</v>
      </c>
      <c r="G557" s="2">
        <v>2</v>
      </c>
      <c r="H557" s="28" t="s">
        <v>1617</v>
      </c>
    </row>
    <row r="558" spans="1:8" ht="19.5" customHeight="1" x14ac:dyDescent="0.25">
      <c r="A558" s="2">
        <v>273115</v>
      </c>
      <c r="B558" s="26" t="s">
        <v>1646</v>
      </c>
      <c r="C558" s="2">
        <v>219</v>
      </c>
      <c r="D558" s="26" t="s">
        <v>1645</v>
      </c>
      <c r="E558" s="2">
        <v>273</v>
      </c>
      <c r="F558" s="28" t="s">
        <v>1643</v>
      </c>
      <c r="G558" s="2">
        <v>2</v>
      </c>
      <c r="H558" s="28" t="s">
        <v>1617</v>
      </c>
    </row>
    <row r="559" spans="1:8" ht="19.5" customHeight="1" x14ac:dyDescent="0.25">
      <c r="A559" s="2">
        <v>273116</v>
      </c>
      <c r="B559" s="26" t="s">
        <v>415</v>
      </c>
      <c r="C559" s="2"/>
      <c r="D559" s="26"/>
      <c r="E559" s="2">
        <v>273</v>
      </c>
      <c r="F559" s="28" t="s">
        <v>1643</v>
      </c>
      <c r="G559" s="2">
        <v>2</v>
      </c>
      <c r="H559" s="28" t="s">
        <v>1617</v>
      </c>
    </row>
    <row r="560" spans="1:8" ht="19.5" customHeight="1" x14ac:dyDescent="0.25">
      <c r="A560" s="2">
        <v>273119</v>
      </c>
      <c r="B560" s="26" t="s">
        <v>1647</v>
      </c>
      <c r="C560" s="2">
        <v>218</v>
      </c>
      <c r="D560" s="26" t="s">
        <v>1648</v>
      </c>
      <c r="E560" s="2">
        <v>273</v>
      </c>
      <c r="F560" s="28" t="s">
        <v>1643</v>
      </c>
      <c r="G560" s="2">
        <v>2</v>
      </c>
      <c r="H560" s="28" t="s">
        <v>1617</v>
      </c>
    </row>
    <row r="561" spans="1:8" ht="19.5" customHeight="1" x14ac:dyDescent="0.25">
      <c r="A561" s="2">
        <v>273121</v>
      </c>
      <c r="B561" s="26" t="s">
        <v>1649</v>
      </c>
      <c r="C561" s="2">
        <v>215</v>
      </c>
      <c r="D561" s="26" t="s">
        <v>1650</v>
      </c>
      <c r="E561" s="2">
        <v>273</v>
      </c>
      <c r="F561" s="28" t="s">
        <v>1643</v>
      </c>
      <c r="G561" s="2">
        <v>2</v>
      </c>
      <c r="H561" s="28" t="s">
        <v>1617</v>
      </c>
    </row>
    <row r="562" spans="1:8" ht="19.5" customHeight="1" x14ac:dyDescent="0.25">
      <c r="A562" s="2">
        <v>273125</v>
      </c>
      <c r="B562" s="26" t="s">
        <v>794</v>
      </c>
      <c r="C562" s="2">
        <v>217</v>
      </c>
      <c r="D562" s="26" t="s">
        <v>1651</v>
      </c>
      <c r="E562" s="2">
        <v>273</v>
      </c>
      <c r="F562" s="28" t="s">
        <v>1643</v>
      </c>
      <c r="G562" s="2">
        <v>2</v>
      </c>
      <c r="H562" s="28" t="s">
        <v>1617</v>
      </c>
    </row>
    <row r="563" spans="1:8" ht="19.5" customHeight="1" x14ac:dyDescent="0.25">
      <c r="A563" s="2">
        <v>273127</v>
      </c>
      <c r="B563" s="26" t="s">
        <v>1652</v>
      </c>
      <c r="C563" s="2">
        <v>217</v>
      </c>
      <c r="D563" s="26" t="s">
        <v>1651</v>
      </c>
      <c r="E563" s="2">
        <v>273</v>
      </c>
      <c r="F563" s="28" t="s">
        <v>1643</v>
      </c>
      <c r="G563" s="2">
        <v>2</v>
      </c>
      <c r="H563" s="28" t="s">
        <v>1617</v>
      </c>
    </row>
    <row r="564" spans="1:8" ht="19.5" customHeight="1" x14ac:dyDescent="0.25">
      <c r="A564" s="2">
        <v>273133</v>
      </c>
      <c r="B564" s="26" t="s">
        <v>1650</v>
      </c>
      <c r="C564" s="2">
        <v>215</v>
      </c>
      <c r="D564" s="26" t="s">
        <v>1650</v>
      </c>
      <c r="E564" s="2">
        <v>273</v>
      </c>
      <c r="F564" s="28" t="s">
        <v>1643</v>
      </c>
      <c r="G564" s="2">
        <v>2</v>
      </c>
      <c r="H564" s="28" t="s">
        <v>1617</v>
      </c>
    </row>
    <row r="565" spans="1:8" ht="19.5" customHeight="1" x14ac:dyDescent="0.25">
      <c r="A565" s="2">
        <v>273137</v>
      </c>
      <c r="B565" s="26" t="s">
        <v>416</v>
      </c>
      <c r="C565" s="2"/>
      <c r="D565" s="26"/>
      <c r="E565" s="2">
        <v>273</v>
      </c>
      <c r="F565" s="28" t="s">
        <v>1643</v>
      </c>
      <c r="G565" s="2">
        <v>2</v>
      </c>
      <c r="H565" s="28" t="s">
        <v>1617</v>
      </c>
    </row>
    <row r="566" spans="1:8" ht="19.5" customHeight="1" x14ac:dyDescent="0.25">
      <c r="A566" s="2">
        <v>273139</v>
      </c>
      <c r="B566" s="26" t="s">
        <v>1538</v>
      </c>
      <c r="C566" s="2">
        <v>218</v>
      </c>
      <c r="D566" s="26" t="s">
        <v>1648</v>
      </c>
      <c r="E566" s="2">
        <v>273</v>
      </c>
      <c r="F566" s="28" t="s">
        <v>1643</v>
      </c>
      <c r="G566" s="2">
        <v>2</v>
      </c>
      <c r="H566" s="28" t="s">
        <v>1617</v>
      </c>
    </row>
    <row r="567" spans="1:8" ht="19.5" customHeight="1" x14ac:dyDescent="0.25">
      <c r="A567" s="2">
        <v>273141</v>
      </c>
      <c r="B567" s="26" t="s">
        <v>1653</v>
      </c>
      <c r="C567" s="2">
        <v>217</v>
      </c>
      <c r="D567" s="26" t="s">
        <v>1651</v>
      </c>
      <c r="E567" s="2">
        <v>273</v>
      </c>
      <c r="F567" s="28" t="s">
        <v>1643</v>
      </c>
      <c r="G567" s="2">
        <v>2</v>
      </c>
      <c r="H567" s="28" t="s">
        <v>1617</v>
      </c>
    </row>
    <row r="568" spans="1:8" ht="19.5" customHeight="1" x14ac:dyDescent="0.25">
      <c r="A568" s="2">
        <v>273147</v>
      </c>
      <c r="B568" s="26" t="s">
        <v>1362</v>
      </c>
      <c r="C568" s="2"/>
      <c r="D568" s="26"/>
      <c r="E568" s="2">
        <v>273</v>
      </c>
      <c r="F568" s="28" t="s">
        <v>1643</v>
      </c>
      <c r="G568" s="2">
        <v>2</v>
      </c>
      <c r="H568" s="28" t="s">
        <v>1617</v>
      </c>
    </row>
    <row r="569" spans="1:8" ht="19.5" customHeight="1" x14ac:dyDescent="0.25">
      <c r="A569" s="2">
        <v>273152</v>
      </c>
      <c r="B569" s="26" t="s">
        <v>417</v>
      </c>
      <c r="C569" s="2"/>
      <c r="D569" s="26"/>
      <c r="E569" s="2">
        <v>273</v>
      </c>
      <c r="F569" s="28" t="s">
        <v>1643</v>
      </c>
      <c r="G569" s="2">
        <v>2</v>
      </c>
      <c r="H569" s="28" t="s">
        <v>1617</v>
      </c>
    </row>
    <row r="570" spans="1:8" ht="19.5" customHeight="1" x14ac:dyDescent="0.25">
      <c r="A570" s="2">
        <v>273159</v>
      </c>
      <c r="B570" s="26" t="s">
        <v>418</v>
      </c>
      <c r="C570" s="2"/>
      <c r="D570" s="26"/>
      <c r="E570" s="2">
        <v>273</v>
      </c>
      <c r="F570" s="28" t="s">
        <v>1643</v>
      </c>
      <c r="G570" s="2">
        <v>2</v>
      </c>
      <c r="H570" s="28" t="s">
        <v>1617</v>
      </c>
    </row>
    <row r="571" spans="1:8" ht="19.5" customHeight="1" x14ac:dyDescent="0.25">
      <c r="A571" s="2">
        <v>273163</v>
      </c>
      <c r="B571" s="26" t="s">
        <v>1654</v>
      </c>
      <c r="C571" s="2">
        <v>219</v>
      </c>
      <c r="D571" s="26" t="s">
        <v>1645</v>
      </c>
      <c r="E571" s="2">
        <v>273</v>
      </c>
      <c r="F571" s="28" t="s">
        <v>1643</v>
      </c>
      <c r="G571" s="2">
        <v>2</v>
      </c>
      <c r="H571" s="28" t="s">
        <v>1617</v>
      </c>
    </row>
    <row r="572" spans="1:8" ht="19.5" customHeight="1" x14ac:dyDescent="0.25">
      <c r="A572" s="2">
        <v>273164</v>
      </c>
      <c r="B572" s="26" t="s">
        <v>419</v>
      </c>
      <c r="C572" s="2"/>
      <c r="D572" s="26"/>
      <c r="E572" s="2">
        <v>273</v>
      </c>
      <c r="F572" s="28" t="s">
        <v>1643</v>
      </c>
      <c r="G572" s="2">
        <v>2</v>
      </c>
      <c r="H572" s="28" t="s">
        <v>1617</v>
      </c>
    </row>
    <row r="573" spans="1:8" ht="19.5" customHeight="1" x14ac:dyDescent="0.25">
      <c r="A573" s="2">
        <v>273165</v>
      </c>
      <c r="B573" s="26" t="s">
        <v>420</v>
      </c>
      <c r="C573" s="2"/>
      <c r="D573" s="26"/>
      <c r="E573" s="2">
        <v>273</v>
      </c>
      <c r="F573" s="28" t="s">
        <v>1643</v>
      </c>
      <c r="G573" s="2">
        <v>2</v>
      </c>
      <c r="H573" s="28" t="s">
        <v>1617</v>
      </c>
    </row>
    <row r="574" spans="1:8" ht="19.5" customHeight="1" x14ac:dyDescent="0.25">
      <c r="A574" s="2">
        <v>273166</v>
      </c>
      <c r="B574" s="26" t="s">
        <v>1655</v>
      </c>
      <c r="C574" s="2">
        <v>216</v>
      </c>
      <c r="D574" s="26" t="s">
        <v>1655</v>
      </c>
      <c r="E574" s="2">
        <v>273</v>
      </c>
      <c r="F574" s="28" t="s">
        <v>1643</v>
      </c>
      <c r="G574" s="2">
        <v>2</v>
      </c>
      <c r="H574" s="28" t="s">
        <v>1617</v>
      </c>
    </row>
    <row r="575" spans="1:8" ht="19.5" customHeight="1" x14ac:dyDescent="0.25">
      <c r="A575" s="2">
        <v>273172</v>
      </c>
      <c r="B575" s="26" t="s">
        <v>1656</v>
      </c>
      <c r="C575" s="2">
        <v>218</v>
      </c>
      <c r="D575" s="26" t="s">
        <v>1648</v>
      </c>
      <c r="E575" s="2">
        <v>273</v>
      </c>
      <c r="F575" s="28" t="s">
        <v>1643</v>
      </c>
      <c r="G575" s="2">
        <v>2</v>
      </c>
      <c r="H575" s="28" t="s">
        <v>1617</v>
      </c>
    </row>
    <row r="576" spans="1:8" ht="19.5" customHeight="1" x14ac:dyDescent="0.25">
      <c r="A576" s="2">
        <v>273175</v>
      </c>
      <c r="B576" s="26" t="s">
        <v>1657</v>
      </c>
      <c r="C576" s="2">
        <v>216</v>
      </c>
      <c r="D576" s="26" t="s">
        <v>1655</v>
      </c>
      <c r="E576" s="2">
        <v>273</v>
      </c>
      <c r="F576" s="28" t="s">
        <v>1643</v>
      </c>
      <c r="G576" s="2">
        <v>2</v>
      </c>
      <c r="H576" s="28" t="s">
        <v>1617</v>
      </c>
    </row>
    <row r="577" spans="1:8" ht="19.5" customHeight="1" x14ac:dyDescent="0.25">
      <c r="A577" s="2">
        <v>273177</v>
      </c>
      <c r="B577" s="26" t="s">
        <v>1658</v>
      </c>
      <c r="C577" s="2">
        <v>218</v>
      </c>
      <c r="D577" s="26" t="s">
        <v>1648</v>
      </c>
      <c r="E577" s="2">
        <v>273</v>
      </c>
      <c r="F577" s="28" t="s">
        <v>1643</v>
      </c>
      <c r="G577" s="2">
        <v>2</v>
      </c>
      <c r="H577" s="28" t="s">
        <v>1617</v>
      </c>
    </row>
    <row r="578" spans="1:8" ht="19.5" customHeight="1" x14ac:dyDescent="0.25">
      <c r="A578" s="2">
        <v>273178</v>
      </c>
      <c r="B578" s="26" t="s">
        <v>1659</v>
      </c>
      <c r="C578" s="2">
        <v>219</v>
      </c>
      <c r="D578" s="26" t="s">
        <v>1645</v>
      </c>
      <c r="E578" s="2">
        <v>273</v>
      </c>
      <c r="F578" s="28" t="s">
        <v>1643</v>
      </c>
      <c r="G578" s="2">
        <v>2</v>
      </c>
      <c r="H578" s="28" t="s">
        <v>1617</v>
      </c>
    </row>
    <row r="579" spans="1:8" ht="19.5" customHeight="1" x14ac:dyDescent="0.25">
      <c r="A579" s="2">
        <v>273181</v>
      </c>
      <c r="B579" s="26" t="s">
        <v>1660</v>
      </c>
      <c r="C579" s="2">
        <v>218</v>
      </c>
      <c r="D579" s="26" t="s">
        <v>1648</v>
      </c>
      <c r="E579" s="2">
        <v>273</v>
      </c>
      <c r="F579" s="28" t="s">
        <v>1643</v>
      </c>
      <c r="G579" s="2">
        <v>2</v>
      </c>
      <c r="H579" s="28" t="s">
        <v>1617</v>
      </c>
    </row>
    <row r="580" spans="1:8" ht="19.5" customHeight="1" x14ac:dyDescent="0.25">
      <c r="A580" s="2">
        <v>274111</v>
      </c>
      <c r="B580" s="26" t="s">
        <v>421</v>
      </c>
      <c r="C580" s="2"/>
      <c r="D580" s="26"/>
      <c r="E580" s="2">
        <v>274</v>
      </c>
      <c r="F580" s="28" t="s">
        <v>537</v>
      </c>
      <c r="G580" s="2">
        <v>2</v>
      </c>
      <c r="H580" s="28" t="s">
        <v>1617</v>
      </c>
    </row>
    <row r="581" spans="1:8" ht="19.5" customHeight="1" x14ac:dyDescent="0.25">
      <c r="A581" s="2">
        <v>274112</v>
      </c>
      <c r="B581" s="26" t="s">
        <v>1661</v>
      </c>
      <c r="C581" s="2">
        <v>223</v>
      </c>
      <c r="D581" s="26" t="s">
        <v>1662</v>
      </c>
      <c r="E581" s="2">
        <v>274</v>
      </c>
      <c r="F581" s="28" t="s">
        <v>537</v>
      </c>
      <c r="G581" s="2">
        <v>2</v>
      </c>
      <c r="H581" s="28" t="s">
        <v>1617</v>
      </c>
    </row>
    <row r="582" spans="1:8" ht="19.5" customHeight="1" x14ac:dyDescent="0.25">
      <c r="A582" s="2">
        <v>274113</v>
      </c>
      <c r="B582" s="26" t="s">
        <v>422</v>
      </c>
      <c r="C582" s="2"/>
      <c r="D582" s="26"/>
      <c r="E582" s="2">
        <v>274</v>
      </c>
      <c r="F582" s="28" t="s">
        <v>537</v>
      </c>
      <c r="G582" s="2">
        <v>2</v>
      </c>
      <c r="H582" s="28" t="s">
        <v>1617</v>
      </c>
    </row>
    <row r="583" spans="1:8" ht="19.5" customHeight="1" x14ac:dyDescent="0.25">
      <c r="A583" s="2">
        <v>274114</v>
      </c>
      <c r="B583" s="26" t="s">
        <v>1663</v>
      </c>
      <c r="C583" s="2">
        <v>226</v>
      </c>
      <c r="D583" s="26" t="s">
        <v>1663</v>
      </c>
      <c r="E583" s="2">
        <v>274</v>
      </c>
      <c r="F583" s="28" t="s">
        <v>537</v>
      </c>
      <c r="G583" s="2">
        <v>2</v>
      </c>
      <c r="H583" s="28" t="s">
        <v>1617</v>
      </c>
    </row>
    <row r="584" spans="1:8" ht="19.5" customHeight="1" x14ac:dyDescent="0.25">
      <c r="A584" s="2">
        <v>274118</v>
      </c>
      <c r="B584" s="26" t="s">
        <v>1664</v>
      </c>
      <c r="C584" s="2">
        <v>226</v>
      </c>
      <c r="D584" s="26" t="s">
        <v>1663</v>
      </c>
      <c r="E584" s="2">
        <v>274</v>
      </c>
      <c r="F584" s="28" t="s">
        <v>537</v>
      </c>
      <c r="G584" s="2">
        <v>2</v>
      </c>
      <c r="H584" s="28" t="s">
        <v>1617</v>
      </c>
    </row>
    <row r="585" spans="1:8" ht="19.5" customHeight="1" x14ac:dyDescent="0.25">
      <c r="A585" s="2">
        <v>274119</v>
      </c>
      <c r="B585" s="26" t="s">
        <v>1665</v>
      </c>
      <c r="C585" s="2">
        <v>220</v>
      </c>
      <c r="D585" s="26" t="s">
        <v>1666</v>
      </c>
      <c r="E585" s="2">
        <v>274</v>
      </c>
      <c r="F585" s="28" t="s">
        <v>537</v>
      </c>
      <c r="G585" s="2">
        <v>2</v>
      </c>
      <c r="H585" s="28" t="s">
        <v>1617</v>
      </c>
    </row>
    <row r="586" spans="1:8" ht="19.5" customHeight="1" x14ac:dyDescent="0.25">
      <c r="A586" s="2">
        <v>274120</v>
      </c>
      <c r="B586" s="26" t="s">
        <v>423</v>
      </c>
      <c r="C586" s="2"/>
      <c r="D586" s="26"/>
      <c r="E586" s="2">
        <v>274</v>
      </c>
      <c r="F586" s="28" t="s">
        <v>537</v>
      </c>
      <c r="G586" s="2">
        <v>2</v>
      </c>
      <c r="H586" s="28" t="s">
        <v>1617</v>
      </c>
    </row>
    <row r="587" spans="1:8" ht="19.5" customHeight="1" x14ac:dyDescent="0.25">
      <c r="A587" s="2">
        <v>274121</v>
      </c>
      <c r="B587" s="26" t="s">
        <v>424</v>
      </c>
      <c r="C587" s="2"/>
      <c r="D587" s="26"/>
      <c r="E587" s="2">
        <v>274</v>
      </c>
      <c r="F587" s="28" t="s">
        <v>537</v>
      </c>
      <c r="G587" s="2">
        <v>2</v>
      </c>
      <c r="H587" s="28" t="s">
        <v>1617</v>
      </c>
    </row>
    <row r="588" spans="1:8" ht="19.5" customHeight="1" x14ac:dyDescent="0.25">
      <c r="A588" s="2">
        <v>274124</v>
      </c>
      <c r="B588" s="26" t="s">
        <v>97</v>
      </c>
      <c r="C588" s="2"/>
      <c r="D588" s="26"/>
      <c r="E588" s="2">
        <v>274</v>
      </c>
      <c r="F588" s="28" t="s">
        <v>537</v>
      </c>
      <c r="G588" s="2">
        <v>2</v>
      </c>
      <c r="H588" s="28" t="s">
        <v>1617</v>
      </c>
    </row>
    <row r="589" spans="1:8" ht="19.5" customHeight="1" x14ac:dyDescent="0.25">
      <c r="A589" s="2">
        <v>274126</v>
      </c>
      <c r="B589" s="26" t="s">
        <v>425</v>
      </c>
      <c r="C589" s="2"/>
      <c r="D589" s="26"/>
      <c r="E589" s="2">
        <v>274</v>
      </c>
      <c r="F589" s="28" t="s">
        <v>537</v>
      </c>
      <c r="G589" s="2">
        <v>2</v>
      </c>
      <c r="H589" s="28" t="s">
        <v>1617</v>
      </c>
    </row>
    <row r="590" spans="1:8" ht="19.5" customHeight="1" x14ac:dyDescent="0.25">
      <c r="A590" s="2">
        <v>274127</v>
      </c>
      <c r="B590" s="26" t="s">
        <v>1667</v>
      </c>
      <c r="C590" s="2">
        <v>220</v>
      </c>
      <c r="D590" s="26" t="s">
        <v>1666</v>
      </c>
      <c r="E590" s="2">
        <v>274</v>
      </c>
      <c r="F590" s="28" t="s">
        <v>537</v>
      </c>
      <c r="G590" s="2">
        <v>2</v>
      </c>
      <c r="H590" s="28" t="s">
        <v>1617</v>
      </c>
    </row>
    <row r="591" spans="1:8" ht="19.5" customHeight="1" x14ac:dyDescent="0.25">
      <c r="A591" s="2">
        <v>274128</v>
      </c>
      <c r="B591" s="26" t="s">
        <v>426</v>
      </c>
      <c r="C591" s="2"/>
      <c r="D591" s="26"/>
      <c r="E591" s="2">
        <v>274</v>
      </c>
      <c r="F591" s="28" t="s">
        <v>537</v>
      </c>
      <c r="G591" s="2">
        <v>2</v>
      </c>
      <c r="H591" s="28" t="s">
        <v>1617</v>
      </c>
    </row>
    <row r="592" spans="1:8" ht="19.5" customHeight="1" x14ac:dyDescent="0.25">
      <c r="A592" s="2">
        <v>274132</v>
      </c>
      <c r="B592" s="26" t="s">
        <v>1668</v>
      </c>
      <c r="C592" s="2">
        <v>221</v>
      </c>
      <c r="D592" s="26" t="s">
        <v>1668</v>
      </c>
      <c r="E592" s="2">
        <v>274</v>
      </c>
      <c r="F592" s="28" t="s">
        <v>537</v>
      </c>
      <c r="G592" s="2">
        <v>2</v>
      </c>
      <c r="H592" s="28" t="s">
        <v>1617</v>
      </c>
    </row>
    <row r="593" spans="1:8" ht="19.5" customHeight="1" x14ac:dyDescent="0.25">
      <c r="A593" s="2">
        <v>274134</v>
      </c>
      <c r="B593" s="26" t="s">
        <v>427</v>
      </c>
      <c r="C593" s="2"/>
      <c r="D593" s="26"/>
      <c r="E593" s="2">
        <v>274</v>
      </c>
      <c r="F593" s="28" t="s">
        <v>537</v>
      </c>
      <c r="G593" s="2">
        <v>2</v>
      </c>
      <c r="H593" s="28" t="s">
        <v>1617</v>
      </c>
    </row>
    <row r="594" spans="1:8" ht="19.5" customHeight="1" x14ac:dyDescent="0.25">
      <c r="A594" s="2">
        <v>274135</v>
      </c>
      <c r="B594" s="26" t="s">
        <v>1662</v>
      </c>
      <c r="C594" s="2">
        <v>223</v>
      </c>
      <c r="D594" s="26" t="s">
        <v>1662</v>
      </c>
      <c r="E594" s="2">
        <v>274</v>
      </c>
      <c r="F594" s="28" t="s">
        <v>537</v>
      </c>
      <c r="G594" s="2">
        <v>2</v>
      </c>
      <c r="H594" s="28" t="s">
        <v>1617</v>
      </c>
    </row>
    <row r="595" spans="1:8" ht="19.5" customHeight="1" x14ac:dyDescent="0.25">
      <c r="A595" s="2">
        <v>274141</v>
      </c>
      <c r="B595" s="26" t="s">
        <v>428</v>
      </c>
      <c r="C595" s="2"/>
      <c r="D595" s="26"/>
      <c r="E595" s="2">
        <v>274</v>
      </c>
      <c r="F595" s="28" t="s">
        <v>537</v>
      </c>
      <c r="G595" s="2">
        <v>2</v>
      </c>
      <c r="H595" s="28" t="s">
        <v>1617</v>
      </c>
    </row>
    <row r="596" spans="1:8" ht="19.5" customHeight="1" x14ac:dyDescent="0.25">
      <c r="A596" s="2">
        <v>274145</v>
      </c>
      <c r="B596" s="26" t="s">
        <v>1669</v>
      </c>
      <c r="C596" s="2">
        <v>223</v>
      </c>
      <c r="D596" s="26" t="s">
        <v>1662</v>
      </c>
      <c r="E596" s="2">
        <v>274</v>
      </c>
      <c r="F596" s="28" t="s">
        <v>537</v>
      </c>
      <c r="G596" s="2">
        <v>2</v>
      </c>
      <c r="H596" s="28" t="s">
        <v>1617</v>
      </c>
    </row>
    <row r="597" spans="1:8" ht="19.5" customHeight="1" x14ac:dyDescent="0.25">
      <c r="A597" s="2">
        <v>274146</v>
      </c>
      <c r="B597" s="26" t="s">
        <v>429</v>
      </c>
      <c r="C597" s="2"/>
      <c r="D597" s="26"/>
      <c r="E597" s="2">
        <v>274</v>
      </c>
      <c r="F597" s="28" t="s">
        <v>537</v>
      </c>
      <c r="G597" s="2">
        <v>2</v>
      </c>
      <c r="H597" s="28" t="s">
        <v>1617</v>
      </c>
    </row>
    <row r="598" spans="1:8" ht="19.5" customHeight="1" x14ac:dyDescent="0.25">
      <c r="A598" s="2">
        <v>274153</v>
      </c>
      <c r="B598" s="26" t="s">
        <v>430</v>
      </c>
      <c r="C598" s="2"/>
      <c r="D598" s="26"/>
      <c r="E598" s="2">
        <v>274</v>
      </c>
      <c r="F598" s="28" t="s">
        <v>537</v>
      </c>
      <c r="G598" s="2">
        <v>2</v>
      </c>
      <c r="H598" s="28" t="s">
        <v>1617</v>
      </c>
    </row>
    <row r="599" spans="1:8" ht="19.5" customHeight="1" x14ac:dyDescent="0.25">
      <c r="A599" s="2">
        <v>274154</v>
      </c>
      <c r="B599" s="26" t="s">
        <v>1670</v>
      </c>
      <c r="C599" s="2">
        <v>227</v>
      </c>
      <c r="D599" s="26" t="s">
        <v>1671</v>
      </c>
      <c r="E599" s="2">
        <v>274</v>
      </c>
      <c r="F599" s="28" t="s">
        <v>537</v>
      </c>
      <c r="G599" s="2">
        <v>2</v>
      </c>
      <c r="H599" s="28" t="s">
        <v>1617</v>
      </c>
    </row>
    <row r="600" spans="1:8" ht="19.5" customHeight="1" x14ac:dyDescent="0.25">
      <c r="A600" s="2">
        <v>274156</v>
      </c>
      <c r="B600" s="26" t="s">
        <v>431</v>
      </c>
      <c r="C600" s="2"/>
      <c r="D600" s="26"/>
      <c r="E600" s="2">
        <v>274</v>
      </c>
      <c r="F600" s="28" t="s">
        <v>537</v>
      </c>
      <c r="G600" s="2">
        <v>2</v>
      </c>
      <c r="H600" s="28" t="s">
        <v>1617</v>
      </c>
    </row>
    <row r="601" spans="1:8" ht="19.5" customHeight="1" x14ac:dyDescent="0.25">
      <c r="A601" s="2">
        <v>274165</v>
      </c>
      <c r="B601" s="26" t="s">
        <v>1672</v>
      </c>
      <c r="C601" s="2">
        <v>221</v>
      </c>
      <c r="D601" s="26" t="s">
        <v>1668</v>
      </c>
      <c r="E601" s="2">
        <v>274</v>
      </c>
      <c r="F601" s="28" t="s">
        <v>537</v>
      </c>
      <c r="G601" s="2">
        <v>2</v>
      </c>
      <c r="H601" s="28" t="s">
        <v>1617</v>
      </c>
    </row>
    <row r="602" spans="1:8" ht="19.5" customHeight="1" x14ac:dyDescent="0.25">
      <c r="A602" s="2">
        <v>274172</v>
      </c>
      <c r="B602" s="26" t="s">
        <v>432</v>
      </c>
      <c r="C602" s="2"/>
      <c r="D602" s="26"/>
      <c r="E602" s="2">
        <v>274</v>
      </c>
      <c r="F602" s="28" t="s">
        <v>537</v>
      </c>
      <c r="G602" s="2">
        <v>2</v>
      </c>
      <c r="H602" s="28" t="s">
        <v>1617</v>
      </c>
    </row>
    <row r="603" spans="1:8" ht="19.5" customHeight="1" x14ac:dyDescent="0.25">
      <c r="A603" s="2">
        <v>274174</v>
      </c>
      <c r="B603" s="26" t="s">
        <v>1673</v>
      </c>
      <c r="C603" s="2">
        <v>222</v>
      </c>
      <c r="D603" s="26" t="s">
        <v>1674</v>
      </c>
      <c r="E603" s="2">
        <v>274</v>
      </c>
      <c r="F603" s="28" t="s">
        <v>537</v>
      </c>
      <c r="G603" s="2">
        <v>2</v>
      </c>
      <c r="H603" s="28" t="s">
        <v>1617</v>
      </c>
    </row>
    <row r="604" spans="1:8" ht="19.5" customHeight="1" x14ac:dyDescent="0.25">
      <c r="A604" s="2">
        <v>274176</v>
      </c>
      <c r="B604" s="26" t="s">
        <v>433</v>
      </c>
      <c r="C604" s="2"/>
      <c r="D604" s="26"/>
      <c r="E604" s="2">
        <v>274</v>
      </c>
      <c r="F604" s="28" t="s">
        <v>537</v>
      </c>
      <c r="G604" s="2">
        <v>2</v>
      </c>
      <c r="H604" s="28" t="s">
        <v>1617</v>
      </c>
    </row>
    <row r="605" spans="1:8" ht="19.5" customHeight="1" x14ac:dyDescent="0.25">
      <c r="A605" s="2">
        <v>274179</v>
      </c>
      <c r="B605" s="26" t="s">
        <v>1675</v>
      </c>
      <c r="C605" s="2">
        <v>223</v>
      </c>
      <c r="D605" s="26" t="s">
        <v>1662</v>
      </c>
      <c r="E605" s="2">
        <v>274</v>
      </c>
      <c r="F605" s="28" t="s">
        <v>537</v>
      </c>
      <c r="G605" s="2">
        <v>2</v>
      </c>
      <c r="H605" s="28" t="s">
        <v>1617</v>
      </c>
    </row>
    <row r="606" spans="1:8" ht="19.5" customHeight="1" x14ac:dyDescent="0.25">
      <c r="A606" s="2">
        <v>274182</v>
      </c>
      <c r="B606" s="26" t="s">
        <v>434</v>
      </c>
      <c r="C606" s="2"/>
      <c r="D606" s="26"/>
      <c r="E606" s="2">
        <v>274</v>
      </c>
      <c r="F606" s="28" t="s">
        <v>537</v>
      </c>
      <c r="G606" s="2">
        <v>2</v>
      </c>
      <c r="H606" s="28" t="s">
        <v>1617</v>
      </c>
    </row>
    <row r="607" spans="1:8" ht="19.5" customHeight="1" x14ac:dyDescent="0.25">
      <c r="A607" s="2">
        <v>274183</v>
      </c>
      <c r="B607" s="26" t="s">
        <v>1676</v>
      </c>
      <c r="C607" s="2">
        <v>227</v>
      </c>
      <c r="D607" s="26" t="s">
        <v>1671</v>
      </c>
      <c r="E607" s="2">
        <v>274</v>
      </c>
      <c r="F607" s="28" t="s">
        <v>537</v>
      </c>
      <c r="G607" s="2">
        <v>2</v>
      </c>
      <c r="H607" s="28" t="s">
        <v>1617</v>
      </c>
    </row>
    <row r="608" spans="1:8" ht="19.5" customHeight="1" x14ac:dyDescent="0.25">
      <c r="A608" s="2">
        <v>274184</v>
      </c>
      <c r="B608" s="26" t="s">
        <v>435</v>
      </c>
      <c r="C608" s="2"/>
      <c r="D608" s="26"/>
      <c r="E608" s="2">
        <v>274</v>
      </c>
      <c r="F608" s="28" t="s">
        <v>537</v>
      </c>
      <c r="G608" s="2">
        <v>2</v>
      </c>
      <c r="H608" s="28" t="s">
        <v>1617</v>
      </c>
    </row>
    <row r="609" spans="1:8" ht="19.5" customHeight="1" x14ac:dyDescent="0.25">
      <c r="A609" s="2">
        <v>274185</v>
      </c>
      <c r="B609" s="26" t="s">
        <v>436</v>
      </c>
      <c r="C609" s="2"/>
      <c r="D609" s="26"/>
      <c r="E609" s="2">
        <v>274</v>
      </c>
      <c r="F609" s="28" t="s">
        <v>537</v>
      </c>
      <c r="G609" s="2">
        <v>2</v>
      </c>
      <c r="H609" s="28" t="s">
        <v>1617</v>
      </c>
    </row>
    <row r="610" spans="1:8" ht="19.5" customHeight="1" x14ac:dyDescent="0.25">
      <c r="A610" s="2">
        <v>274187</v>
      </c>
      <c r="B610" s="26" t="s">
        <v>1677</v>
      </c>
      <c r="C610" s="2">
        <v>221</v>
      </c>
      <c r="D610" s="26" t="s">
        <v>1668</v>
      </c>
      <c r="E610" s="2">
        <v>274</v>
      </c>
      <c r="F610" s="28" t="s">
        <v>537</v>
      </c>
      <c r="G610" s="2">
        <v>2</v>
      </c>
      <c r="H610" s="28" t="s">
        <v>1617</v>
      </c>
    </row>
    <row r="611" spans="1:8" ht="19.5" customHeight="1" x14ac:dyDescent="0.25">
      <c r="A611" s="2">
        <v>274188</v>
      </c>
      <c r="B611" s="26" t="s">
        <v>1678</v>
      </c>
      <c r="C611" s="2">
        <v>222</v>
      </c>
      <c r="D611" s="26" t="s">
        <v>1674</v>
      </c>
      <c r="E611" s="2">
        <v>274</v>
      </c>
      <c r="F611" s="28" t="s">
        <v>537</v>
      </c>
      <c r="G611" s="2">
        <v>2</v>
      </c>
      <c r="H611" s="28" t="s">
        <v>1617</v>
      </c>
    </row>
    <row r="612" spans="1:8" ht="19.5" customHeight="1" x14ac:dyDescent="0.25">
      <c r="A612" s="2">
        <v>274191</v>
      </c>
      <c r="B612" s="26" t="s">
        <v>1674</v>
      </c>
      <c r="C612" s="2">
        <v>222</v>
      </c>
      <c r="D612" s="26" t="s">
        <v>1674</v>
      </c>
      <c r="E612" s="2">
        <v>274</v>
      </c>
      <c r="F612" s="28" t="s">
        <v>537</v>
      </c>
      <c r="G612" s="2">
        <v>2</v>
      </c>
      <c r="H612" s="28" t="s">
        <v>1617</v>
      </c>
    </row>
    <row r="613" spans="1:8" ht="19.5" customHeight="1" x14ac:dyDescent="0.25">
      <c r="A613" s="2">
        <v>274193</v>
      </c>
      <c r="B613" s="26" t="s">
        <v>1679</v>
      </c>
      <c r="C613" s="2">
        <v>227</v>
      </c>
      <c r="D613" s="26" t="s">
        <v>1671</v>
      </c>
      <c r="E613" s="2">
        <v>274</v>
      </c>
      <c r="F613" s="28" t="s">
        <v>537</v>
      </c>
      <c r="G613" s="2">
        <v>2</v>
      </c>
      <c r="H613" s="28" t="s">
        <v>1617</v>
      </c>
    </row>
    <row r="614" spans="1:8" ht="19.5" customHeight="1" x14ac:dyDescent="0.25">
      <c r="A614" s="2">
        <v>274194</v>
      </c>
      <c r="B614" s="26" t="s">
        <v>437</v>
      </c>
      <c r="C614" s="2"/>
      <c r="D614" s="26"/>
      <c r="E614" s="2">
        <v>274</v>
      </c>
      <c r="F614" s="28" t="s">
        <v>537</v>
      </c>
      <c r="G614" s="2">
        <v>2</v>
      </c>
      <c r="H614" s="28" t="s">
        <v>1617</v>
      </c>
    </row>
    <row r="615" spans="1:8" ht="19.5" customHeight="1" x14ac:dyDescent="0.25">
      <c r="A615" s="2">
        <v>275111</v>
      </c>
      <c r="B615" s="26" t="s">
        <v>438</v>
      </c>
      <c r="C615" s="2"/>
      <c r="D615" s="26"/>
      <c r="E615" s="2">
        <v>275</v>
      </c>
      <c r="F615" s="28" t="s">
        <v>538</v>
      </c>
      <c r="G615" s="2">
        <v>2</v>
      </c>
      <c r="H615" s="28" t="s">
        <v>1617</v>
      </c>
    </row>
    <row r="616" spans="1:8" ht="19.5" customHeight="1" x14ac:dyDescent="0.25">
      <c r="A616" s="2">
        <v>275112</v>
      </c>
      <c r="B616" s="26" t="s">
        <v>1680</v>
      </c>
      <c r="C616" s="2">
        <v>232</v>
      </c>
      <c r="D616" s="26" t="s">
        <v>1681</v>
      </c>
      <c r="E616" s="2">
        <v>275</v>
      </c>
      <c r="F616" s="28" t="s">
        <v>538</v>
      </c>
      <c r="G616" s="2">
        <v>2</v>
      </c>
      <c r="H616" s="28" t="s">
        <v>1617</v>
      </c>
    </row>
    <row r="617" spans="1:8" ht="19.5" customHeight="1" x14ac:dyDescent="0.25">
      <c r="A617" s="2">
        <v>275114</v>
      </c>
      <c r="B617" s="26" t="s">
        <v>439</v>
      </c>
      <c r="C617" s="2"/>
      <c r="D617" s="26"/>
      <c r="E617" s="2">
        <v>275</v>
      </c>
      <c r="F617" s="28" t="s">
        <v>538</v>
      </c>
      <c r="G617" s="2">
        <v>2</v>
      </c>
      <c r="H617" s="28" t="s">
        <v>1617</v>
      </c>
    </row>
    <row r="618" spans="1:8" ht="19.5" customHeight="1" x14ac:dyDescent="0.25">
      <c r="A618" s="2">
        <v>275116</v>
      </c>
      <c r="B618" s="26" t="s">
        <v>440</v>
      </c>
      <c r="C618" s="2"/>
      <c r="D618" s="26"/>
      <c r="E618" s="2">
        <v>275</v>
      </c>
      <c r="F618" s="28" t="s">
        <v>538</v>
      </c>
      <c r="G618" s="2">
        <v>2</v>
      </c>
      <c r="H618" s="28" t="s">
        <v>1617</v>
      </c>
    </row>
    <row r="619" spans="1:8" ht="19.5" customHeight="1" x14ac:dyDescent="0.25">
      <c r="A619" s="2">
        <v>275117</v>
      </c>
      <c r="B619" s="26" t="s">
        <v>1682</v>
      </c>
      <c r="C619" s="2">
        <v>232</v>
      </c>
      <c r="D619" s="26" t="s">
        <v>1681</v>
      </c>
      <c r="E619" s="2">
        <v>275</v>
      </c>
      <c r="F619" s="28" t="s">
        <v>538</v>
      </c>
      <c r="G619" s="2">
        <v>2</v>
      </c>
      <c r="H619" s="28" t="s">
        <v>1617</v>
      </c>
    </row>
    <row r="620" spans="1:8" ht="19.5" customHeight="1" x14ac:dyDescent="0.25">
      <c r="A620" s="2">
        <v>275118</v>
      </c>
      <c r="B620" s="26" t="s">
        <v>441</v>
      </c>
      <c r="C620" s="2"/>
      <c r="D620" s="26"/>
      <c r="E620" s="2">
        <v>275</v>
      </c>
      <c r="F620" s="28" t="s">
        <v>538</v>
      </c>
      <c r="G620" s="2">
        <v>2</v>
      </c>
      <c r="H620" s="28" t="s">
        <v>1617</v>
      </c>
    </row>
    <row r="621" spans="1:8" ht="19.5" customHeight="1" x14ac:dyDescent="0.25">
      <c r="A621" s="2">
        <v>275119</v>
      </c>
      <c r="B621" s="26" t="s">
        <v>442</v>
      </c>
      <c r="C621" s="2"/>
      <c r="D621" s="26"/>
      <c r="E621" s="2">
        <v>275</v>
      </c>
      <c r="F621" s="28" t="s">
        <v>538</v>
      </c>
      <c r="G621" s="2">
        <v>2</v>
      </c>
      <c r="H621" s="28" t="s">
        <v>1617</v>
      </c>
    </row>
    <row r="622" spans="1:8" ht="19.5" customHeight="1" x14ac:dyDescent="0.25">
      <c r="A622" s="2">
        <v>275120</v>
      </c>
      <c r="B622" s="26" t="s">
        <v>443</v>
      </c>
      <c r="C622" s="2"/>
      <c r="D622" s="26"/>
      <c r="E622" s="2">
        <v>275</v>
      </c>
      <c r="F622" s="28" t="s">
        <v>538</v>
      </c>
      <c r="G622" s="2">
        <v>2</v>
      </c>
      <c r="H622" s="28" t="s">
        <v>1617</v>
      </c>
    </row>
    <row r="623" spans="1:8" ht="19.5" customHeight="1" x14ac:dyDescent="0.25">
      <c r="A623" s="2">
        <v>275121</v>
      </c>
      <c r="B623" s="26" t="s">
        <v>444</v>
      </c>
      <c r="C623" s="2"/>
      <c r="D623" s="26"/>
      <c r="E623" s="2">
        <v>275</v>
      </c>
      <c r="F623" s="28" t="s">
        <v>538</v>
      </c>
      <c r="G623" s="2">
        <v>2</v>
      </c>
      <c r="H623" s="28" t="s">
        <v>1617</v>
      </c>
    </row>
    <row r="624" spans="1:8" ht="19.5" customHeight="1" x14ac:dyDescent="0.25">
      <c r="A624" s="2">
        <v>275122</v>
      </c>
      <c r="B624" s="26" t="s">
        <v>445</v>
      </c>
      <c r="C624" s="2"/>
      <c r="D624" s="26"/>
      <c r="E624" s="2">
        <v>275</v>
      </c>
      <c r="F624" s="28" t="s">
        <v>538</v>
      </c>
      <c r="G624" s="2">
        <v>2</v>
      </c>
      <c r="H624" s="28" t="s">
        <v>1617</v>
      </c>
    </row>
    <row r="625" spans="1:8" ht="19.5" customHeight="1" x14ac:dyDescent="0.25">
      <c r="A625" s="2">
        <v>275124</v>
      </c>
      <c r="B625" s="26" t="s">
        <v>446</v>
      </c>
      <c r="C625" s="2"/>
      <c r="D625" s="26"/>
      <c r="E625" s="2">
        <v>275</v>
      </c>
      <c r="F625" s="28" t="s">
        <v>538</v>
      </c>
      <c r="G625" s="2">
        <v>2</v>
      </c>
      <c r="H625" s="28" t="s">
        <v>1617</v>
      </c>
    </row>
    <row r="626" spans="1:8" ht="19.5" customHeight="1" x14ac:dyDescent="0.25">
      <c r="A626" s="2">
        <v>275125</v>
      </c>
      <c r="B626" s="26" t="s">
        <v>447</v>
      </c>
      <c r="C626" s="2"/>
      <c r="D626" s="26"/>
      <c r="E626" s="2">
        <v>275</v>
      </c>
      <c r="F626" s="28" t="s">
        <v>538</v>
      </c>
      <c r="G626" s="2">
        <v>2</v>
      </c>
      <c r="H626" s="28" t="s">
        <v>1617</v>
      </c>
    </row>
    <row r="627" spans="1:8" ht="19.5" customHeight="1" x14ac:dyDescent="0.25">
      <c r="A627" s="2">
        <v>275126</v>
      </c>
      <c r="B627" s="26" t="s">
        <v>448</v>
      </c>
      <c r="C627" s="2"/>
      <c r="D627" s="26"/>
      <c r="E627" s="2">
        <v>275</v>
      </c>
      <c r="F627" s="28" t="s">
        <v>538</v>
      </c>
      <c r="G627" s="2">
        <v>2</v>
      </c>
      <c r="H627" s="28" t="s">
        <v>1617</v>
      </c>
    </row>
    <row r="628" spans="1:8" ht="19.5" customHeight="1" x14ac:dyDescent="0.25">
      <c r="A628" s="2">
        <v>275127</v>
      </c>
      <c r="B628" s="26" t="s">
        <v>449</v>
      </c>
      <c r="C628" s="2"/>
      <c r="D628" s="26"/>
      <c r="E628" s="2">
        <v>275</v>
      </c>
      <c r="F628" s="28" t="s">
        <v>538</v>
      </c>
      <c r="G628" s="2">
        <v>2</v>
      </c>
      <c r="H628" s="28" t="s">
        <v>1617</v>
      </c>
    </row>
    <row r="629" spans="1:8" ht="19.5" customHeight="1" x14ac:dyDescent="0.25">
      <c r="A629" s="2">
        <v>275128</v>
      </c>
      <c r="B629" s="26" t="s">
        <v>450</v>
      </c>
      <c r="C629" s="2"/>
      <c r="D629" s="26"/>
      <c r="E629" s="2">
        <v>275</v>
      </c>
      <c r="F629" s="28" t="s">
        <v>538</v>
      </c>
      <c r="G629" s="2">
        <v>2</v>
      </c>
      <c r="H629" s="28" t="s">
        <v>1617</v>
      </c>
    </row>
    <row r="630" spans="1:8" ht="19.5" customHeight="1" x14ac:dyDescent="0.25">
      <c r="A630" s="2">
        <v>275130</v>
      </c>
      <c r="B630" s="26" t="s">
        <v>451</v>
      </c>
      <c r="C630" s="2"/>
      <c r="D630" s="26"/>
      <c r="E630" s="2">
        <v>275</v>
      </c>
      <c r="F630" s="28" t="s">
        <v>538</v>
      </c>
      <c r="G630" s="2">
        <v>2</v>
      </c>
      <c r="H630" s="28" t="s">
        <v>1617</v>
      </c>
    </row>
    <row r="631" spans="1:8" ht="19.5" customHeight="1" x14ac:dyDescent="0.25">
      <c r="A631" s="2">
        <v>275131</v>
      </c>
      <c r="B631" s="26" t="s">
        <v>452</v>
      </c>
      <c r="C631" s="2"/>
      <c r="D631" s="26"/>
      <c r="E631" s="2">
        <v>275</v>
      </c>
      <c r="F631" s="28" t="s">
        <v>538</v>
      </c>
      <c r="G631" s="2">
        <v>2</v>
      </c>
      <c r="H631" s="28" t="s">
        <v>1617</v>
      </c>
    </row>
    <row r="632" spans="1:8" ht="19.5" customHeight="1" x14ac:dyDescent="0.25">
      <c r="A632" s="2">
        <v>275132</v>
      </c>
      <c r="B632" s="26" t="s">
        <v>1683</v>
      </c>
      <c r="C632" s="2">
        <v>234</v>
      </c>
      <c r="D632" s="26" t="s">
        <v>1684</v>
      </c>
      <c r="E632" s="2">
        <v>275</v>
      </c>
      <c r="F632" s="28" t="s">
        <v>538</v>
      </c>
      <c r="G632" s="2">
        <v>2</v>
      </c>
      <c r="H632" s="28" t="s">
        <v>1617</v>
      </c>
    </row>
    <row r="633" spans="1:8" ht="19.5" customHeight="1" x14ac:dyDescent="0.25">
      <c r="A633" s="2">
        <v>275133</v>
      </c>
      <c r="B633" s="26" t="s">
        <v>453</v>
      </c>
      <c r="C633" s="2"/>
      <c r="D633" s="26"/>
      <c r="E633" s="2">
        <v>275</v>
      </c>
      <c r="F633" s="28" t="s">
        <v>538</v>
      </c>
      <c r="G633" s="2">
        <v>2</v>
      </c>
      <c r="H633" s="28" t="s">
        <v>1617</v>
      </c>
    </row>
    <row r="634" spans="1:8" ht="19.5" customHeight="1" x14ac:dyDescent="0.25">
      <c r="A634" s="2">
        <v>275134</v>
      </c>
      <c r="B634" s="26" t="s">
        <v>454</v>
      </c>
      <c r="C634" s="2"/>
      <c r="D634" s="26"/>
      <c r="E634" s="2">
        <v>275</v>
      </c>
      <c r="F634" s="28" t="s">
        <v>538</v>
      </c>
      <c r="G634" s="2">
        <v>2</v>
      </c>
      <c r="H634" s="28" t="s">
        <v>1617</v>
      </c>
    </row>
    <row r="635" spans="1:8" ht="19.5" customHeight="1" x14ac:dyDescent="0.25">
      <c r="A635" s="2">
        <v>275135</v>
      </c>
      <c r="B635" s="26" t="s">
        <v>455</v>
      </c>
      <c r="C635" s="2"/>
      <c r="D635" s="26"/>
      <c r="E635" s="2">
        <v>275</v>
      </c>
      <c r="F635" s="28" t="s">
        <v>538</v>
      </c>
      <c r="G635" s="2">
        <v>2</v>
      </c>
      <c r="H635" s="28" t="s">
        <v>1617</v>
      </c>
    </row>
    <row r="636" spans="1:8" ht="19.5" customHeight="1" x14ac:dyDescent="0.25">
      <c r="A636" s="2">
        <v>275137</v>
      </c>
      <c r="B636" s="26" t="s">
        <v>456</v>
      </c>
      <c r="C636" s="2"/>
      <c r="D636" s="26"/>
      <c r="E636" s="2">
        <v>275</v>
      </c>
      <c r="F636" s="28" t="s">
        <v>538</v>
      </c>
      <c r="G636" s="2">
        <v>2</v>
      </c>
      <c r="H636" s="28" t="s">
        <v>1617</v>
      </c>
    </row>
    <row r="637" spans="1:8" ht="19.5" customHeight="1" x14ac:dyDescent="0.25">
      <c r="A637" s="2">
        <v>275138</v>
      </c>
      <c r="B637" s="26" t="s">
        <v>457</v>
      </c>
      <c r="C637" s="2"/>
      <c r="D637" s="26"/>
      <c r="E637" s="2">
        <v>275</v>
      </c>
      <c r="F637" s="28" t="s">
        <v>538</v>
      </c>
      <c r="G637" s="2">
        <v>2</v>
      </c>
      <c r="H637" s="28" t="s">
        <v>1617</v>
      </c>
    </row>
    <row r="638" spans="1:8" ht="19.5" customHeight="1" x14ac:dyDescent="0.25">
      <c r="A638" s="2">
        <v>275141</v>
      </c>
      <c r="B638" s="26" t="s">
        <v>458</v>
      </c>
      <c r="C638" s="2"/>
      <c r="D638" s="26"/>
      <c r="E638" s="2">
        <v>275</v>
      </c>
      <c r="F638" s="28" t="s">
        <v>538</v>
      </c>
      <c r="G638" s="2">
        <v>2</v>
      </c>
      <c r="H638" s="28" t="s">
        <v>1617</v>
      </c>
    </row>
    <row r="639" spans="1:8" ht="19.5" customHeight="1" x14ac:dyDescent="0.25">
      <c r="A639" s="2">
        <v>275143</v>
      </c>
      <c r="B639" s="26" t="s">
        <v>1685</v>
      </c>
      <c r="C639" s="2">
        <v>234</v>
      </c>
      <c r="D639" s="26" t="s">
        <v>1684</v>
      </c>
      <c r="E639" s="2">
        <v>275</v>
      </c>
      <c r="F639" s="28" t="s">
        <v>538</v>
      </c>
      <c r="G639" s="2">
        <v>2</v>
      </c>
      <c r="H639" s="28" t="s">
        <v>1617</v>
      </c>
    </row>
    <row r="640" spans="1:8" ht="19.5" customHeight="1" x14ac:dyDescent="0.25">
      <c r="A640" s="2">
        <v>275144</v>
      </c>
      <c r="B640" s="26" t="s">
        <v>459</v>
      </c>
      <c r="C640" s="2"/>
      <c r="D640" s="26"/>
      <c r="E640" s="2">
        <v>275</v>
      </c>
      <c r="F640" s="28" t="s">
        <v>538</v>
      </c>
      <c r="G640" s="2">
        <v>2</v>
      </c>
      <c r="H640" s="28" t="s">
        <v>1617</v>
      </c>
    </row>
    <row r="641" spans="1:8" ht="19.5" customHeight="1" x14ac:dyDescent="0.25">
      <c r="A641" s="2">
        <v>275145</v>
      </c>
      <c r="B641" s="26" t="s">
        <v>460</v>
      </c>
      <c r="C641" s="2"/>
      <c r="D641" s="26"/>
      <c r="E641" s="2">
        <v>275</v>
      </c>
      <c r="F641" s="28" t="s">
        <v>538</v>
      </c>
      <c r="G641" s="2">
        <v>2</v>
      </c>
      <c r="H641" s="28" t="s">
        <v>1617</v>
      </c>
    </row>
    <row r="642" spans="1:8" ht="19.5" customHeight="1" x14ac:dyDescent="0.25">
      <c r="A642" s="2">
        <v>275146</v>
      </c>
      <c r="B642" s="26" t="s">
        <v>461</v>
      </c>
      <c r="C642" s="2"/>
      <c r="D642" s="26"/>
      <c r="E642" s="2">
        <v>275</v>
      </c>
      <c r="F642" s="28" t="s">
        <v>538</v>
      </c>
      <c r="G642" s="2">
        <v>2</v>
      </c>
      <c r="H642" s="28" t="s">
        <v>1617</v>
      </c>
    </row>
    <row r="643" spans="1:8" ht="19.5" customHeight="1" x14ac:dyDescent="0.25">
      <c r="A643" s="2">
        <v>275148</v>
      </c>
      <c r="B643" s="26" t="s">
        <v>462</v>
      </c>
      <c r="C643" s="2"/>
      <c r="D643" s="26"/>
      <c r="E643" s="2">
        <v>275</v>
      </c>
      <c r="F643" s="28" t="s">
        <v>538</v>
      </c>
      <c r="G643" s="2">
        <v>2</v>
      </c>
      <c r="H643" s="28" t="s">
        <v>1617</v>
      </c>
    </row>
    <row r="644" spans="1:8" ht="19.5" customHeight="1" x14ac:dyDescent="0.25">
      <c r="A644" s="2">
        <v>275149</v>
      </c>
      <c r="B644" s="26" t="s">
        <v>463</v>
      </c>
      <c r="C644" s="2"/>
      <c r="D644" s="26"/>
      <c r="E644" s="2">
        <v>275</v>
      </c>
      <c r="F644" s="28" t="s">
        <v>538</v>
      </c>
      <c r="G644" s="2">
        <v>2</v>
      </c>
      <c r="H644" s="28" t="s">
        <v>1617</v>
      </c>
    </row>
    <row r="645" spans="1:8" ht="19.5" customHeight="1" x14ac:dyDescent="0.25">
      <c r="A645" s="2">
        <v>275150</v>
      </c>
      <c r="B645" s="26" t="s">
        <v>464</v>
      </c>
      <c r="C645" s="2"/>
      <c r="D645" s="26"/>
      <c r="E645" s="2">
        <v>275</v>
      </c>
      <c r="F645" s="28" t="s">
        <v>538</v>
      </c>
      <c r="G645" s="2">
        <v>2</v>
      </c>
      <c r="H645" s="28" t="s">
        <v>1617</v>
      </c>
    </row>
    <row r="646" spans="1:8" ht="19.5" customHeight="1" x14ac:dyDescent="0.25">
      <c r="A646" s="2">
        <v>275151</v>
      </c>
      <c r="B646" s="26" t="s">
        <v>434</v>
      </c>
      <c r="C646" s="2"/>
      <c r="D646" s="26"/>
      <c r="E646" s="2">
        <v>275</v>
      </c>
      <c r="F646" s="28" t="s">
        <v>538</v>
      </c>
      <c r="G646" s="2">
        <v>2</v>
      </c>
      <c r="H646" s="28" t="s">
        <v>1617</v>
      </c>
    </row>
    <row r="647" spans="1:8" ht="19.5" customHeight="1" x14ac:dyDescent="0.25">
      <c r="A647" s="2">
        <v>275152</v>
      </c>
      <c r="B647" s="26" t="s">
        <v>1686</v>
      </c>
      <c r="C647" s="2">
        <v>229</v>
      </c>
      <c r="D647" s="26" t="s">
        <v>1687</v>
      </c>
      <c r="E647" s="2">
        <v>275</v>
      </c>
      <c r="F647" s="28" t="s">
        <v>538</v>
      </c>
      <c r="G647" s="2">
        <v>2</v>
      </c>
      <c r="H647" s="28" t="s">
        <v>1617</v>
      </c>
    </row>
    <row r="648" spans="1:8" ht="19.5" customHeight="1" x14ac:dyDescent="0.25">
      <c r="A648" s="2">
        <v>275153</v>
      </c>
      <c r="B648" s="26" t="s">
        <v>465</v>
      </c>
      <c r="C648" s="2"/>
      <c r="D648" s="26"/>
      <c r="E648" s="2">
        <v>275</v>
      </c>
      <c r="F648" s="28" t="s">
        <v>538</v>
      </c>
      <c r="G648" s="2">
        <v>2</v>
      </c>
      <c r="H648" s="28" t="s">
        <v>1617</v>
      </c>
    </row>
    <row r="649" spans="1:8" ht="19.5" customHeight="1" x14ac:dyDescent="0.25">
      <c r="A649" s="2">
        <v>275154</v>
      </c>
      <c r="B649" s="26" t="s">
        <v>466</v>
      </c>
      <c r="C649" s="2"/>
      <c r="D649" s="26"/>
      <c r="E649" s="2">
        <v>275</v>
      </c>
      <c r="F649" s="28" t="s">
        <v>538</v>
      </c>
      <c r="G649" s="2">
        <v>2</v>
      </c>
      <c r="H649" s="28" t="s">
        <v>1617</v>
      </c>
    </row>
    <row r="650" spans="1:8" ht="19.5" customHeight="1" x14ac:dyDescent="0.25">
      <c r="A650" s="2">
        <v>275156</v>
      </c>
      <c r="B650" s="26" t="s">
        <v>467</v>
      </c>
      <c r="C650" s="2"/>
      <c r="D650" s="26"/>
      <c r="E650" s="2">
        <v>275</v>
      </c>
      <c r="F650" s="28" t="s">
        <v>538</v>
      </c>
      <c r="G650" s="2">
        <v>2</v>
      </c>
      <c r="H650" s="28" t="s">
        <v>1617</v>
      </c>
    </row>
    <row r="651" spans="1:8" ht="19.5" customHeight="1" x14ac:dyDescent="0.25">
      <c r="A651" s="2">
        <v>275159</v>
      </c>
      <c r="B651" s="26" t="s">
        <v>468</v>
      </c>
      <c r="C651" s="2"/>
      <c r="D651" s="26"/>
      <c r="E651" s="2">
        <v>275</v>
      </c>
      <c r="F651" s="28" t="s">
        <v>538</v>
      </c>
      <c r="G651" s="2">
        <v>2</v>
      </c>
      <c r="H651" s="28" t="s">
        <v>1617</v>
      </c>
    </row>
    <row r="652" spans="1:8" ht="19.5" customHeight="1" x14ac:dyDescent="0.25">
      <c r="A652" s="2">
        <v>275160</v>
      </c>
      <c r="B652" s="26" t="s">
        <v>1688</v>
      </c>
      <c r="C652" s="2">
        <v>229</v>
      </c>
      <c r="D652" s="26" t="s">
        <v>1687</v>
      </c>
      <c r="E652" s="2">
        <v>275</v>
      </c>
      <c r="F652" s="28" t="s">
        <v>538</v>
      </c>
      <c r="G652" s="2">
        <v>2</v>
      </c>
      <c r="H652" s="28" t="s">
        <v>1617</v>
      </c>
    </row>
    <row r="653" spans="1:8" ht="19.5" customHeight="1" x14ac:dyDescent="0.25">
      <c r="A653" s="2">
        <v>276111</v>
      </c>
      <c r="B653" s="26" t="s">
        <v>1689</v>
      </c>
      <c r="C653" s="2">
        <v>238</v>
      </c>
      <c r="D653" s="26" t="s">
        <v>1690</v>
      </c>
      <c r="E653" s="2">
        <v>276</v>
      </c>
      <c r="F653" s="28" t="s">
        <v>1691</v>
      </c>
      <c r="G653" s="2">
        <v>2</v>
      </c>
      <c r="H653" s="28" t="s">
        <v>1617</v>
      </c>
    </row>
    <row r="654" spans="1:8" ht="19.5" customHeight="1" x14ac:dyDescent="0.25">
      <c r="A654" s="2">
        <v>276113</v>
      </c>
      <c r="B654" s="26" t="s">
        <v>469</v>
      </c>
      <c r="C654" s="2"/>
      <c r="D654" s="26"/>
      <c r="E654" s="2">
        <v>276</v>
      </c>
      <c r="F654" s="28" t="s">
        <v>1691</v>
      </c>
      <c r="G654" s="2">
        <v>2</v>
      </c>
      <c r="H654" s="28" t="s">
        <v>1617</v>
      </c>
    </row>
    <row r="655" spans="1:8" ht="19.5" customHeight="1" x14ac:dyDescent="0.25">
      <c r="A655" s="2">
        <v>276115</v>
      </c>
      <c r="B655" s="26" t="s">
        <v>470</v>
      </c>
      <c r="C655" s="2"/>
      <c r="D655" s="26"/>
      <c r="E655" s="2">
        <v>276</v>
      </c>
      <c r="F655" s="28" t="s">
        <v>1691</v>
      </c>
      <c r="G655" s="2">
        <v>2</v>
      </c>
      <c r="H655" s="28" t="s">
        <v>1617</v>
      </c>
    </row>
    <row r="656" spans="1:8" ht="19.5" customHeight="1" x14ac:dyDescent="0.25">
      <c r="A656" s="2">
        <v>276116</v>
      </c>
      <c r="B656" s="26" t="s">
        <v>471</v>
      </c>
      <c r="C656" s="2"/>
      <c r="D656" s="26"/>
      <c r="E656" s="2">
        <v>276</v>
      </c>
      <c r="F656" s="28" t="s">
        <v>1691</v>
      </c>
      <c r="G656" s="2">
        <v>2</v>
      </c>
      <c r="H656" s="28" t="s">
        <v>1617</v>
      </c>
    </row>
    <row r="657" spans="1:8" ht="19.5" customHeight="1" x14ac:dyDescent="0.25">
      <c r="A657" s="2">
        <v>276117</v>
      </c>
      <c r="B657" s="26" t="s">
        <v>472</v>
      </c>
      <c r="C657" s="2"/>
      <c r="D657" s="26"/>
      <c r="E657" s="2">
        <v>276</v>
      </c>
      <c r="F657" s="28" t="s">
        <v>1691</v>
      </c>
      <c r="G657" s="2">
        <v>2</v>
      </c>
      <c r="H657" s="28" t="s">
        <v>1617</v>
      </c>
    </row>
    <row r="658" spans="1:8" ht="19.5" customHeight="1" x14ac:dyDescent="0.25">
      <c r="A658" s="2">
        <v>276118</v>
      </c>
      <c r="B658" s="26" t="s">
        <v>473</v>
      </c>
      <c r="C658" s="2"/>
      <c r="D658" s="26"/>
      <c r="E658" s="2">
        <v>276</v>
      </c>
      <c r="F658" s="28" t="s">
        <v>1691</v>
      </c>
      <c r="G658" s="2">
        <v>2</v>
      </c>
      <c r="H658" s="28" t="s">
        <v>1617</v>
      </c>
    </row>
    <row r="659" spans="1:8" ht="19.5" customHeight="1" x14ac:dyDescent="0.25">
      <c r="A659" s="2">
        <v>276120</v>
      </c>
      <c r="B659" s="26" t="s">
        <v>474</v>
      </c>
      <c r="C659" s="2"/>
      <c r="D659" s="26"/>
      <c r="E659" s="2">
        <v>276</v>
      </c>
      <c r="F659" s="28" t="s">
        <v>1691</v>
      </c>
      <c r="G659" s="2">
        <v>2</v>
      </c>
      <c r="H659" s="28" t="s">
        <v>1617</v>
      </c>
    </row>
    <row r="660" spans="1:8" ht="19.5" customHeight="1" x14ac:dyDescent="0.25">
      <c r="A660" s="2">
        <v>276121</v>
      </c>
      <c r="B660" s="26" t="s">
        <v>475</v>
      </c>
      <c r="C660" s="2"/>
      <c r="D660" s="26"/>
      <c r="E660" s="2">
        <v>276</v>
      </c>
      <c r="F660" s="28" t="s">
        <v>1691</v>
      </c>
      <c r="G660" s="2">
        <v>2</v>
      </c>
      <c r="H660" s="28" t="s">
        <v>1617</v>
      </c>
    </row>
    <row r="661" spans="1:8" ht="19.5" customHeight="1" x14ac:dyDescent="0.25">
      <c r="A661" s="2">
        <v>276122</v>
      </c>
      <c r="B661" s="26" t="s">
        <v>476</v>
      </c>
      <c r="C661" s="2"/>
      <c r="D661" s="26"/>
      <c r="E661" s="2">
        <v>276</v>
      </c>
      <c r="F661" s="28" t="s">
        <v>1691</v>
      </c>
      <c r="G661" s="2">
        <v>2</v>
      </c>
      <c r="H661" s="28" t="s">
        <v>1617</v>
      </c>
    </row>
    <row r="662" spans="1:8" ht="19.5" customHeight="1" x14ac:dyDescent="0.25">
      <c r="A662" s="2">
        <v>276123</v>
      </c>
      <c r="B662" s="26" t="s">
        <v>1692</v>
      </c>
      <c r="C662" s="2">
        <v>238</v>
      </c>
      <c r="D662" s="26" t="s">
        <v>1690</v>
      </c>
      <c r="E662" s="2">
        <v>276</v>
      </c>
      <c r="F662" s="28" t="s">
        <v>1691</v>
      </c>
      <c r="G662" s="2">
        <v>2</v>
      </c>
      <c r="H662" s="28" t="s">
        <v>1617</v>
      </c>
    </row>
    <row r="663" spans="1:8" ht="19.5" customHeight="1" x14ac:dyDescent="0.25">
      <c r="A663" s="2">
        <v>276126</v>
      </c>
      <c r="B663" s="26" t="s">
        <v>477</v>
      </c>
      <c r="C663" s="2"/>
      <c r="D663" s="26"/>
      <c r="E663" s="2">
        <v>276</v>
      </c>
      <c r="F663" s="28" t="s">
        <v>1691</v>
      </c>
      <c r="G663" s="2">
        <v>2</v>
      </c>
      <c r="H663" s="28" t="s">
        <v>1617</v>
      </c>
    </row>
    <row r="664" spans="1:8" ht="19.5" customHeight="1" x14ac:dyDescent="0.25">
      <c r="A664" s="2">
        <v>276127</v>
      </c>
      <c r="B664" s="26" t="s">
        <v>478</v>
      </c>
      <c r="C664" s="2"/>
      <c r="D664" s="26"/>
      <c r="E664" s="2">
        <v>276</v>
      </c>
      <c r="F664" s="28" t="s">
        <v>1691</v>
      </c>
      <c r="G664" s="2">
        <v>2</v>
      </c>
      <c r="H664" s="28" t="s">
        <v>1617</v>
      </c>
    </row>
    <row r="665" spans="1:8" ht="19.5" customHeight="1" x14ac:dyDescent="0.25">
      <c r="A665" s="2">
        <v>276128</v>
      </c>
      <c r="B665" s="26" t="s">
        <v>479</v>
      </c>
      <c r="C665" s="2"/>
      <c r="D665" s="26"/>
      <c r="E665" s="2">
        <v>276</v>
      </c>
      <c r="F665" s="28" t="s">
        <v>1691</v>
      </c>
      <c r="G665" s="2">
        <v>2</v>
      </c>
      <c r="H665" s="28" t="s">
        <v>1617</v>
      </c>
    </row>
    <row r="666" spans="1:8" ht="19.5" customHeight="1" x14ac:dyDescent="0.25">
      <c r="A666" s="2">
        <v>276129</v>
      </c>
      <c r="B666" s="26" t="s">
        <v>480</v>
      </c>
      <c r="C666" s="2"/>
      <c r="D666" s="26"/>
      <c r="E666" s="2">
        <v>276</v>
      </c>
      <c r="F666" s="28" t="s">
        <v>1691</v>
      </c>
      <c r="G666" s="2">
        <v>2</v>
      </c>
      <c r="H666" s="28" t="s">
        <v>1617</v>
      </c>
    </row>
    <row r="667" spans="1:8" ht="19.5" customHeight="1" x14ac:dyDescent="0.25">
      <c r="A667" s="2">
        <v>276130</v>
      </c>
      <c r="B667" s="26" t="s">
        <v>481</v>
      </c>
      <c r="C667" s="2"/>
      <c r="D667" s="26"/>
      <c r="E667" s="2">
        <v>276</v>
      </c>
      <c r="F667" s="28" t="s">
        <v>1691</v>
      </c>
      <c r="G667" s="2">
        <v>2</v>
      </c>
      <c r="H667" s="28" t="s">
        <v>1617</v>
      </c>
    </row>
    <row r="668" spans="1:8" ht="19.5" customHeight="1" x14ac:dyDescent="0.25">
      <c r="A668" s="2">
        <v>276134</v>
      </c>
      <c r="B668" s="26" t="s">
        <v>482</v>
      </c>
      <c r="C668" s="2"/>
      <c r="D668" s="26"/>
      <c r="E668" s="2">
        <v>276</v>
      </c>
      <c r="F668" s="28" t="s">
        <v>1691</v>
      </c>
      <c r="G668" s="2">
        <v>2</v>
      </c>
      <c r="H668" s="28" t="s">
        <v>1617</v>
      </c>
    </row>
    <row r="669" spans="1:8" ht="19.5" customHeight="1" x14ac:dyDescent="0.25">
      <c r="A669" s="2">
        <v>276135</v>
      </c>
      <c r="B669" s="26" t="s">
        <v>483</v>
      </c>
      <c r="C669" s="2"/>
      <c r="D669" s="26"/>
      <c r="E669" s="2">
        <v>276</v>
      </c>
      <c r="F669" s="28" t="s">
        <v>1691</v>
      </c>
      <c r="G669" s="2">
        <v>2</v>
      </c>
      <c r="H669" s="28" t="s">
        <v>1617</v>
      </c>
    </row>
    <row r="670" spans="1:8" ht="19.5" customHeight="1" x14ac:dyDescent="0.25">
      <c r="A670" s="2">
        <v>276138</v>
      </c>
      <c r="B670" s="26" t="s">
        <v>484</v>
      </c>
      <c r="C670" s="2"/>
      <c r="D670" s="26"/>
      <c r="E670" s="2">
        <v>276</v>
      </c>
      <c r="F670" s="28" t="s">
        <v>1691</v>
      </c>
      <c r="G670" s="2">
        <v>2</v>
      </c>
      <c r="H670" s="28" t="s">
        <v>1617</v>
      </c>
    </row>
    <row r="671" spans="1:8" ht="19.5" customHeight="1" x14ac:dyDescent="0.25">
      <c r="A671" s="2">
        <v>276139</v>
      </c>
      <c r="B671" s="26" t="s">
        <v>485</v>
      </c>
      <c r="C671" s="2"/>
      <c r="D671" s="26"/>
      <c r="E671" s="2">
        <v>276</v>
      </c>
      <c r="F671" s="28" t="s">
        <v>1691</v>
      </c>
      <c r="G671" s="2">
        <v>2</v>
      </c>
      <c r="H671" s="28" t="s">
        <v>1617</v>
      </c>
    </row>
    <row r="672" spans="1:8" ht="19.5" customHeight="1" x14ac:dyDescent="0.25">
      <c r="A672" s="2">
        <v>276142</v>
      </c>
      <c r="B672" s="26" t="s">
        <v>1693</v>
      </c>
      <c r="C672" s="2">
        <v>238</v>
      </c>
      <c r="D672" s="26" t="s">
        <v>1690</v>
      </c>
      <c r="E672" s="2">
        <v>276</v>
      </c>
      <c r="F672" s="28" t="s">
        <v>1691</v>
      </c>
      <c r="G672" s="2">
        <v>2</v>
      </c>
      <c r="H672" s="28" t="s">
        <v>1617</v>
      </c>
    </row>
    <row r="673" spans="1:8" ht="19.5" customHeight="1" x14ac:dyDescent="0.25">
      <c r="A673" s="2">
        <v>276143</v>
      </c>
      <c r="B673" s="26" t="s">
        <v>486</v>
      </c>
      <c r="C673" s="2"/>
      <c r="D673" s="26"/>
      <c r="E673" s="2">
        <v>276</v>
      </c>
      <c r="F673" s="28" t="s">
        <v>1691</v>
      </c>
      <c r="G673" s="2">
        <v>2</v>
      </c>
      <c r="H673" s="28" t="s">
        <v>1617</v>
      </c>
    </row>
    <row r="674" spans="1:8" ht="19.5" customHeight="1" x14ac:dyDescent="0.25">
      <c r="A674" s="2">
        <v>276144</v>
      </c>
      <c r="B674" s="26" t="s">
        <v>487</v>
      </c>
      <c r="C674" s="2"/>
      <c r="D674" s="26"/>
      <c r="E674" s="2">
        <v>276</v>
      </c>
      <c r="F674" s="28" t="s">
        <v>1691</v>
      </c>
      <c r="G674" s="2">
        <v>2</v>
      </c>
      <c r="H674" s="28" t="s">
        <v>1617</v>
      </c>
    </row>
    <row r="675" spans="1:8" ht="19.5" customHeight="1" x14ac:dyDescent="0.25">
      <c r="A675" s="2">
        <v>276146</v>
      </c>
      <c r="B675" s="26" t="s">
        <v>1694</v>
      </c>
      <c r="C675" s="2">
        <v>238</v>
      </c>
      <c r="D675" s="26" t="s">
        <v>1690</v>
      </c>
      <c r="E675" s="2">
        <v>276</v>
      </c>
      <c r="F675" s="28" t="s">
        <v>1691</v>
      </c>
      <c r="G675" s="2">
        <v>2</v>
      </c>
      <c r="H675" s="28" t="s">
        <v>1617</v>
      </c>
    </row>
    <row r="676" spans="1:8" ht="19.5" customHeight="1" x14ac:dyDescent="0.25">
      <c r="A676" s="2">
        <v>276148</v>
      </c>
      <c r="B676" s="26" t="s">
        <v>488</v>
      </c>
      <c r="C676" s="2"/>
      <c r="D676" s="26"/>
      <c r="E676" s="2">
        <v>276</v>
      </c>
      <c r="F676" s="28" t="s">
        <v>1691</v>
      </c>
      <c r="G676" s="2">
        <v>2</v>
      </c>
      <c r="H676" s="28" t="s">
        <v>1617</v>
      </c>
    </row>
    <row r="677" spans="1:8" ht="19.5" customHeight="1" x14ac:dyDescent="0.25">
      <c r="A677" s="2">
        <v>277111</v>
      </c>
      <c r="B677" s="26" t="s">
        <v>489</v>
      </c>
      <c r="C677" s="2"/>
      <c r="D677" s="26"/>
      <c r="E677" s="2">
        <v>277</v>
      </c>
      <c r="F677" s="28" t="s">
        <v>1695</v>
      </c>
      <c r="G677" s="2">
        <v>2</v>
      </c>
      <c r="H677" s="28" t="s">
        <v>1617</v>
      </c>
    </row>
    <row r="678" spans="1:8" ht="19.5" customHeight="1" x14ac:dyDescent="0.25">
      <c r="A678" s="2">
        <v>277112</v>
      </c>
      <c r="B678" s="26" t="s">
        <v>1696</v>
      </c>
      <c r="C678" s="2">
        <v>241</v>
      </c>
      <c r="D678" s="26" t="s">
        <v>1697</v>
      </c>
      <c r="E678" s="2">
        <v>277</v>
      </c>
      <c r="F678" s="28" t="s">
        <v>1695</v>
      </c>
      <c r="G678" s="2">
        <v>2</v>
      </c>
      <c r="H678" s="28" t="s">
        <v>1617</v>
      </c>
    </row>
    <row r="679" spans="1:8" ht="19.5" customHeight="1" x14ac:dyDescent="0.25">
      <c r="A679" s="2">
        <v>277113</v>
      </c>
      <c r="B679" s="26" t="s">
        <v>1698</v>
      </c>
      <c r="C679" s="2">
        <v>241</v>
      </c>
      <c r="D679" s="26" t="s">
        <v>1697</v>
      </c>
      <c r="E679" s="2">
        <v>277</v>
      </c>
      <c r="F679" s="28" t="s">
        <v>1695</v>
      </c>
      <c r="G679" s="2">
        <v>2</v>
      </c>
      <c r="H679" s="28" t="s">
        <v>1617</v>
      </c>
    </row>
    <row r="680" spans="1:8" ht="19.5" customHeight="1" x14ac:dyDescent="0.25">
      <c r="A680" s="2">
        <v>277114</v>
      </c>
      <c r="B680" s="26" t="s">
        <v>490</v>
      </c>
      <c r="C680" s="2"/>
      <c r="D680" s="26"/>
      <c r="E680" s="2">
        <v>277</v>
      </c>
      <c r="F680" s="28" t="s">
        <v>1695</v>
      </c>
      <c r="G680" s="2">
        <v>2</v>
      </c>
      <c r="H680" s="28" t="s">
        <v>1617</v>
      </c>
    </row>
    <row r="681" spans="1:8" ht="19.5" customHeight="1" x14ac:dyDescent="0.25">
      <c r="A681" s="2">
        <v>277116</v>
      </c>
      <c r="B681" s="26" t="s">
        <v>491</v>
      </c>
      <c r="C681" s="2"/>
      <c r="D681" s="26"/>
      <c r="E681" s="2">
        <v>277</v>
      </c>
      <c r="F681" s="28" t="s">
        <v>1695</v>
      </c>
      <c r="G681" s="2">
        <v>2</v>
      </c>
      <c r="H681" s="28" t="s">
        <v>1617</v>
      </c>
    </row>
    <row r="682" spans="1:8" ht="19.5" customHeight="1" x14ac:dyDescent="0.25">
      <c r="A682" s="2">
        <v>277117</v>
      </c>
      <c r="B682" s="26" t="s">
        <v>492</v>
      </c>
      <c r="C682" s="2"/>
      <c r="D682" s="26"/>
      <c r="E682" s="2">
        <v>277</v>
      </c>
      <c r="F682" s="28" t="s">
        <v>1695</v>
      </c>
      <c r="G682" s="2">
        <v>2</v>
      </c>
      <c r="H682" s="28" t="s">
        <v>1617</v>
      </c>
    </row>
    <row r="683" spans="1:8" ht="19.5" customHeight="1" x14ac:dyDescent="0.25">
      <c r="A683" s="2">
        <v>277118</v>
      </c>
      <c r="B683" s="26" t="s">
        <v>1699</v>
      </c>
      <c r="C683" s="2">
        <v>244</v>
      </c>
      <c r="D683" s="26" t="s">
        <v>1699</v>
      </c>
      <c r="E683" s="2">
        <v>277</v>
      </c>
      <c r="F683" s="28" t="s">
        <v>1695</v>
      </c>
      <c r="G683" s="2">
        <v>2</v>
      </c>
      <c r="H683" s="28" t="s">
        <v>1617</v>
      </c>
    </row>
    <row r="684" spans="1:8" ht="19.5" customHeight="1" x14ac:dyDescent="0.25">
      <c r="A684" s="2">
        <v>277119</v>
      </c>
      <c r="B684" s="26" t="s">
        <v>1700</v>
      </c>
      <c r="C684" s="2">
        <v>239</v>
      </c>
      <c r="D684" s="26" t="s">
        <v>1700</v>
      </c>
      <c r="E684" s="2">
        <v>277</v>
      </c>
      <c r="F684" s="28" t="s">
        <v>1695</v>
      </c>
      <c r="G684" s="2">
        <v>2</v>
      </c>
      <c r="H684" s="28" t="s">
        <v>1617</v>
      </c>
    </row>
    <row r="685" spans="1:8" ht="19.5" customHeight="1" x14ac:dyDescent="0.25">
      <c r="A685" s="2">
        <v>277121</v>
      </c>
      <c r="B685" s="26" t="s">
        <v>493</v>
      </c>
      <c r="C685" s="2"/>
      <c r="D685" s="26"/>
      <c r="E685" s="2">
        <v>277</v>
      </c>
      <c r="F685" s="28" t="s">
        <v>1695</v>
      </c>
      <c r="G685" s="2">
        <v>2</v>
      </c>
      <c r="H685" s="28" t="s">
        <v>1617</v>
      </c>
    </row>
    <row r="686" spans="1:8" ht="19.5" customHeight="1" x14ac:dyDescent="0.25">
      <c r="A686" s="2">
        <v>277122</v>
      </c>
      <c r="B686" s="26" t="s">
        <v>1701</v>
      </c>
      <c r="C686" s="2">
        <v>240</v>
      </c>
      <c r="D686" s="26" t="s">
        <v>1702</v>
      </c>
      <c r="E686" s="2">
        <v>277</v>
      </c>
      <c r="F686" s="28" t="s">
        <v>1695</v>
      </c>
      <c r="G686" s="2">
        <v>2</v>
      </c>
      <c r="H686" s="28" t="s">
        <v>1617</v>
      </c>
    </row>
    <row r="687" spans="1:8" ht="19.5" customHeight="1" x14ac:dyDescent="0.25">
      <c r="A687" s="2">
        <v>277124</v>
      </c>
      <c r="B687" s="26" t="s">
        <v>494</v>
      </c>
      <c r="C687" s="2"/>
      <c r="D687" s="26"/>
      <c r="E687" s="2">
        <v>277</v>
      </c>
      <c r="F687" s="28" t="s">
        <v>1695</v>
      </c>
      <c r="G687" s="2">
        <v>2</v>
      </c>
      <c r="H687" s="28" t="s">
        <v>1617</v>
      </c>
    </row>
    <row r="688" spans="1:8" ht="19.5" customHeight="1" x14ac:dyDescent="0.25">
      <c r="A688" s="2">
        <v>277126</v>
      </c>
      <c r="B688" s="26" t="s">
        <v>495</v>
      </c>
      <c r="C688" s="2"/>
      <c r="D688" s="26"/>
      <c r="E688" s="2">
        <v>277</v>
      </c>
      <c r="F688" s="28" t="s">
        <v>1695</v>
      </c>
      <c r="G688" s="2">
        <v>2</v>
      </c>
      <c r="H688" s="28" t="s">
        <v>1617</v>
      </c>
    </row>
    <row r="689" spans="1:8" ht="19.5" customHeight="1" x14ac:dyDescent="0.25">
      <c r="A689" s="2">
        <v>277127</v>
      </c>
      <c r="B689" s="26" t="s">
        <v>496</v>
      </c>
      <c r="C689" s="2"/>
      <c r="D689" s="26"/>
      <c r="E689" s="2">
        <v>277</v>
      </c>
      <c r="F689" s="28" t="s">
        <v>1695</v>
      </c>
      <c r="G689" s="2">
        <v>2</v>
      </c>
      <c r="H689" s="28" t="s">
        <v>1617</v>
      </c>
    </row>
    <row r="690" spans="1:8" ht="19.5" customHeight="1" x14ac:dyDescent="0.25">
      <c r="A690" s="2">
        <v>277128</v>
      </c>
      <c r="B690" s="26" t="s">
        <v>497</v>
      </c>
      <c r="C690" s="2"/>
      <c r="D690" s="26"/>
      <c r="E690" s="2">
        <v>277</v>
      </c>
      <c r="F690" s="28" t="s">
        <v>1695</v>
      </c>
      <c r="G690" s="2">
        <v>2</v>
      </c>
      <c r="H690" s="28" t="s">
        <v>1617</v>
      </c>
    </row>
    <row r="691" spans="1:8" ht="19.5" customHeight="1" x14ac:dyDescent="0.25">
      <c r="A691" s="2">
        <v>277131</v>
      </c>
      <c r="B691" s="26" t="s">
        <v>1703</v>
      </c>
      <c r="C691" s="2">
        <v>239</v>
      </c>
      <c r="D691" s="26" t="s">
        <v>1700</v>
      </c>
      <c r="E691" s="2">
        <v>277</v>
      </c>
      <c r="F691" s="28" t="s">
        <v>1695</v>
      </c>
      <c r="G691" s="2">
        <v>2</v>
      </c>
      <c r="H691" s="28" t="s">
        <v>1617</v>
      </c>
    </row>
    <row r="692" spans="1:8" ht="19.5" customHeight="1" x14ac:dyDescent="0.25">
      <c r="A692" s="2">
        <v>277133</v>
      </c>
      <c r="B692" s="26" t="s">
        <v>1704</v>
      </c>
      <c r="C692" s="2">
        <v>240</v>
      </c>
      <c r="D692" s="26" t="s">
        <v>1702</v>
      </c>
      <c r="E692" s="2">
        <v>277</v>
      </c>
      <c r="F692" s="28" t="s">
        <v>1695</v>
      </c>
      <c r="G692" s="2">
        <v>2</v>
      </c>
      <c r="H692" s="28" t="s">
        <v>1617</v>
      </c>
    </row>
    <row r="693" spans="1:8" ht="19.5" customHeight="1" x14ac:dyDescent="0.25">
      <c r="A693" s="2">
        <v>277134</v>
      </c>
      <c r="B693" s="26" t="s">
        <v>498</v>
      </c>
      <c r="C693" s="2"/>
      <c r="D693" s="26"/>
      <c r="E693" s="2">
        <v>277</v>
      </c>
      <c r="F693" s="28" t="s">
        <v>1695</v>
      </c>
      <c r="G693" s="2">
        <v>2</v>
      </c>
      <c r="H693" s="28" t="s">
        <v>1617</v>
      </c>
    </row>
    <row r="694" spans="1:8" ht="19.5" customHeight="1" x14ac:dyDescent="0.25">
      <c r="A694" s="2">
        <v>277138</v>
      </c>
      <c r="B694" s="26" t="s">
        <v>499</v>
      </c>
      <c r="C694" s="2"/>
      <c r="D694" s="26"/>
      <c r="E694" s="2">
        <v>277</v>
      </c>
      <c r="F694" s="28" t="s">
        <v>1695</v>
      </c>
      <c r="G694" s="2">
        <v>2</v>
      </c>
      <c r="H694" s="28" t="s">
        <v>1617</v>
      </c>
    </row>
    <row r="695" spans="1:8" ht="19.5" customHeight="1" x14ac:dyDescent="0.25">
      <c r="A695" s="2">
        <v>277139</v>
      </c>
      <c r="B695" s="26" t="s">
        <v>500</v>
      </c>
      <c r="C695" s="2"/>
      <c r="D695" s="26"/>
      <c r="E695" s="2">
        <v>277</v>
      </c>
      <c r="F695" s="28" t="s">
        <v>1695</v>
      </c>
      <c r="G695" s="2">
        <v>2</v>
      </c>
      <c r="H695" s="28" t="s">
        <v>1617</v>
      </c>
    </row>
    <row r="696" spans="1:8" ht="19.5" customHeight="1" x14ac:dyDescent="0.25">
      <c r="A696" s="2">
        <v>277140</v>
      </c>
      <c r="B696" s="26" t="s">
        <v>1705</v>
      </c>
      <c r="C696" s="2">
        <v>243</v>
      </c>
      <c r="D696" s="26" t="s">
        <v>1706</v>
      </c>
      <c r="E696" s="2">
        <v>277</v>
      </c>
      <c r="F696" s="28" t="s">
        <v>1695</v>
      </c>
      <c r="G696" s="2">
        <v>2</v>
      </c>
      <c r="H696" s="28" t="s">
        <v>1617</v>
      </c>
    </row>
    <row r="697" spans="1:8" ht="19.5" customHeight="1" x14ac:dyDescent="0.25">
      <c r="A697" s="2">
        <v>277141</v>
      </c>
      <c r="B697" s="26" t="s">
        <v>605</v>
      </c>
      <c r="C697" s="2">
        <v>239</v>
      </c>
      <c r="D697" s="26" t="s">
        <v>1700</v>
      </c>
      <c r="E697" s="2">
        <v>277</v>
      </c>
      <c r="F697" s="28" t="s">
        <v>1695</v>
      </c>
      <c r="G697" s="2">
        <v>2</v>
      </c>
      <c r="H697" s="28" t="s">
        <v>1617</v>
      </c>
    </row>
    <row r="698" spans="1:8" ht="19.5" customHeight="1" x14ac:dyDescent="0.25">
      <c r="A698" s="2">
        <v>277142</v>
      </c>
      <c r="B698" s="26" t="s">
        <v>501</v>
      </c>
      <c r="C698" s="2"/>
      <c r="D698" s="26"/>
      <c r="E698" s="2">
        <v>277</v>
      </c>
      <c r="F698" s="28" t="s">
        <v>1695</v>
      </c>
      <c r="G698" s="2">
        <v>2</v>
      </c>
      <c r="H698" s="28" t="s">
        <v>1617</v>
      </c>
    </row>
    <row r="699" spans="1:8" ht="19.5" customHeight="1" x14ac:dyDescent="0.25">
      <c r="A699" s="2">
        <v>277144</v>
      </c>
      <c r="B699" s="26" t="s">
        <v>502</v>
      </c>
      <c r="C699" s="2"/>
      <c r="D699" s="26"/>
      <c r="E699" s="2">
        <v>277</v>
      </c>
      <c r="F699" s="28" t="s">
        <v>1695</v>
      </c>
      <c r="G699" s="2">
        <v>2</v>
      </c>
      <c r="H699" s="28" t="s">
        <v>1617</v>
      </c>
    </row>
    <row r="700" spans="1:8" ht="19.5" customHeight="1" x14ac:dyDescent="0.25">
      <c r="A700" s="2">
        <v>277145</v>
      </c>
      <c r="B700" s="26" t="s">
        <v>503</v>
      </c>
      <c r="C700" s="2"/>
      <c r="D700" s="26"/>
      <c r="E700" s="2">
        <v>277</v>
      </c>
      <c r="F700" s="28" t="s">
        <v>1695</v>
      </c>
      <c r="G700" s="2">
        <v>2</v>
      </c>
      <c r="H700" s="28" t="s">
        <v>1617</v>
      </c>
    </row>
    <row r="701" spans="1:8" ht="19.5" customHeight="1" x14ac:dyDescent="0.25">
      <c r="A701" s="2">
        <v>277147</v>
      </c>
      <c r="B701" s="26" t="s">
        <v>1707</v>
      </c>
      <c r="C701" s="2">
        <v>244</v>
      </c>
      <c r="D701" s="26" t="s">
        <v>1699</v>
      </c>
      <c r="E701" s="2">
        <v>277</v>
      </c>
      <c r="F701" s="28" t="s">
        <v>1695</v>
      </c>
      <c r="G701" s="2">
        <v>2</v>
      </c>
      <c r="H701" s="28" t="s">
        <v>1617</v>
      </c>
    </row>
    <row r="702" spans="1:8" ht="19.5" customHeight="1" x14ac:dyDescent="0.25">
      <c r="A702" s="2">
        <v>277148</v>
      </c>
      <c r="B702" s="26" t="s">
        <v>1708</v>
      </c>
      <c r="C702" s="2">
        <v>243</v>
      </c>
      <c r="D702" s="26" t="s">
        <v>1706</v>
      </c>
      <c r="E702" s="2">
        <v>277</v>
      </c>
      <c r="F702" s="28" t="s">
        <v>1695</v>
      </c>
      <c r="G702" s="2">
        <v>2</v>
      </c>
      <c r="H702" s="28" t="s">
        <v>1617</v>
      </c>
    </row>
    <row r="703" spans="1:8" ht="19.5" customHeight="1" x14ac:dyDescent="0.25">
      <c r="A703" s="2">
        <v>277149</v>
      </c>
      <c r="B703" s="26" t="s">
        <v>504</v>
      </c>
      <c r="C703" s="2"/>
      <c r="D703" s="26"/>
      <c r="E703" s="2">
        <v>277</v>
      </c>
      <c r="F703" s="28" t="s">
        <v>1695</v>
      </c>
      <c r="G703" s="2">
        <v>2</v>
      </c>
      <c r="H703" s="28" t="s">
        <v>1617</v>
      </c>
    </row>
    <row r="704" spans="1:8" ht="19.5" customHeight="1" x14ac:dyDescent="0.25">
      <c r="A704" s="2">
        <v>277151</v>
      </c>
      <c r="B704" s="26" t="s">
        <v>505</v>
      </c>
      <c r="C704" s="2"/>
      <c r="D704" s="26"/>
      <c r="E704" s="2">
        <v>277</v>
      </c>
      <c r="F704" s="28" t="s">
        <v>1695</v>
      </c>
      <c r="G704" s="2">
        <v>2</v>
      </c>
      <c r="H704" s="28" t="s">
        <v>1617</v>
      </c>
    </row>
    <row r="705" spans="1:8" ht="19.5" customHeight="1" x14ac:dyDescent="0.25">
      <c r="A705" s="2">
        <v>277152</v>
      </c>
      <c r="B705" s="26" t="s">
        <v>506</v>
      </c>
      <c r="C705" s="2"/>
      <c r="D705" s="26"/>
      <c r="E705" s="2">
        <v>277</v>
      </c>
      <c r="F705" s="28" t="s">
        <v>1695</v>
      </c>
      <c r="G705" s="2">
        <v>2</v>
      </c>
      <c r="H705" s="28" t="s">
        <v>1617</v>
      </c>
    </row>
    <row r="706" spans="1:8" ht="19.5" customHeight="1" x14ac:dyDescent="0.25">
      <c r="A706" s="2">
        <v>277153</v>
      </c>
      <c r="B706" s="26" t="s">
        <v>507</v>
      </c>
      <c r="C706" s="2"/>
      <c r="D706" s="26"/>
      <c r="E706" s="2">
        <v>277</v>
      </c>
      <c r="F706" s="28" t="s">
        <v>1695</v>
      </c>
      <c r="G706" s="2">
        <v>2</v>
      </c>
      <c r="H706" s="28" t="s">
        <v>1617</v>
      </c>
    </row>
    <row r="707" spans="1:8" ht="19.5" customHeight="1" x14ac:dyDescent="0.25">
      <c r="A707" s="2">
        <v>277154</v>
      </c>
      <c r="B707" s="26" t="s">
        <v>508</v>
      </c>
      <c r="C707" s="2"/>
      <c r="D707" s="26"/>
      <c r="E707" s="2">
        <v>277</v>
      </c>
      <c r="F707" s="28" t="s">
        <v>1695</v>
      </c>
      <c r="G707" s="2">
        <v>2</v>
      </c>
      <c r="H707" s="28" t="s">
        <v>1617</v>
      </c>
    </row>
    <row r="708" spans="1:8" ht="19.5" customHeight="1" x14ac:dyDescent="0.25">
      <c r="A708" s="2">
        <v>278112</v>
      </c>
      <c r="B708" s="26" t="s">
        <v>1709</v>
      </c>
      <c r="C708" s="2">
        <v>250</v>
      </c>
      <c r="D708" s="26" t="s">
        <v>1710</v>
      </c>
      <c r="E708" s="2">
        <v>278</v>
      </c>
      <c r="F708" s="28" t="s">
        <v>1711</v>
      </c>
      <c r="G708" s="2">
        <v>2</v>
      </c>
      <c r="H708" s="28" t="s">
        <v>1617</v>
      </c>
    </row>
    <row r="709" spans="1:8" ht="19.5" customHeight="1" x14ac:dyDescent="0.25">
      <c r="A709" s="2">
        <v>278113</v>
      </c>
      <c r="B709" s="26" t="s">
        <v>1712</v>
      </c>
      <c r="C709" s="2">
        <v>256</v>
      </c>
      <c r="D709" s="26" t="s">
        <v>1712</v>
      </c>
      <c r="E709" s="2">
        <v>278</v>
      </c>
      <c r="F709" s="28" t="s">
        <v>1711</v>
      </c>
      <c r="G709" s="2">
        <v>2</v>
      </c>
      <c r="H709" s="28" t="s">
        <v>1617</v>
      </c>
    </row>
    <row r="710" spans="1:8" ht="19.5" customHeight="1" x14ac:dyDescent="0.25">
      <c r="A710" s="2">
        <v>278116</v>
      </c>
      <c r="B710" s="26" t="s">
        <v>1713</v>
      </c>
      <c r="C710" s="2">
        <v>248</v>
      </c>
      <c r="D710" s="26" t="s">
        <v>1714</v>
      </c>
      <c r="E710" s="2">
        <v>278</v>
      </c>
      <c r="F710" s="28" t="s">
        <v>1711</v>
      </c>
      <c r="G710" s="2">
        <v>2</v>
      </c>
      <c r="H710" s="28" t="s">
        <v>1617</v>
      </c>
    </row>
    <row r="711" spans="1:8" ht="19.5" customHeight="1" x14ac:dyDescent="0.25">
      <c r="A711" s="2">
        <v>278117</v>
      </c>
      <c r="B711" s="26" t="s">
        <v>1715</v>
      </c>
      <c r="C711" s="2">
        <v>250</v>
      </c>
      <c r="D711" s="26" t="s">
        <v>1710</v>
      </c>
      <c r="E711" s="2">
        <v>278</v>
      </c>
      <c r="F711" s="28" t="s">
        <v>1711</v>
      </c>
      <c r="G711" s="2">
        <v>2</v>
      </c>
      <c r="H711" s="28" t="s">
        <v>1617</v>
      </c>
    </row>
    <row r="712" spans="1:8" ht="19.5" customHeight="1" x14ac:dyDescent="0.25">
      <c r="A712" s="2">
        <v>278118</v>
      </c>
      <c r="B712" s="26" t="s">
        <v>509</v>
      </c>
      <c r="C712" s="2"/>
      <c r="D712" s="26"/>
      <c r="E712" s="2">
        <v>278</v>
      </c>
      <c r="F712" s="28" t="s">
        <v>1711</v>
      </c>
      <c r="G712" s="2">
        <v>2</v>
      </c>
      <c r="H712" s="28" t="s">
        <v>1617</v>
      </c>
    </row>
    <row r="713" spans="1:8" ht="19.5" customHeight="1" x14ac:dyDescent="0.25">
      <c r="A713" s="2">
        <v>278120</v>
      </c>
      <c r="B713" s="26" t="s">
        <v>1716</v>
      </c>
      <c r="C713" s="2">
        <v>248</v>
      </c>
      <c r="D713" s="26" t="s">
        <v>1714</v>
      </c>
      <c r="E713" s="2">
        <v>278</v>
      </c>
      <c r="F713" s="28" t="s">
        <v>1711</v>
      </c>
      <c r="G713" s="2">
        <v>2</v>
      </c>
      <c r="H713" s="28" t="s">
        <v>1617</v>
      </c>
    </row>
    <row r="714" spans="1:8" ht="19.5" customHeight="1" x14ac:dyDescent="0.25">
      <c r="A714" s="2">
        <v>278121</v>
      </c>
      <c r="B714" s="26" t="s">
        <v>171</v>
      </c>
      <c r="C714" s="2"/>
      <c r="D714" s="26"/>
      <c r="E714" s="2">
        <v>278</v>
      </c>
      <c r="F714" s="28" t="s">
        <v>1711</v>
      </c>
      <c r="G714" s="2">
        <v>2</v>
      </c>
      <c r="H714" s="28" t="s">
        <v>1617</v>
      </c>
    </row>
    <row r="715" spans="1:8" ht="19.5" customHeight="1" x14ac:dyDescent="0.25">
      <c r="A715" s="2">
        <v>278123</v>
      </c>
      <c r="B715" s="26" t="s">
        <v>510</v>
      </c>
      <c r="C715" s="2"/>
      <c r="D715" s="26"/>
      <c r="E715" s="2">
        <v>278</v>
      </c>
      <c r="F715" s="28" t="s">
        <v>1711</v>
      </c>
      <c r="G715" s="2">
        <v>2</v>
      </c>
      <c r="H715" s="28" t="s">
        <v>1617</v>
      </c>
    </row>
    <row r="716" spans="1:8" ht="19.5" customHeight="1" x14ac:dyDescent="0.25">
      <c r="A716" s="2">
        <v>278129</v>
      </c>
      <c r="B716" s="26" t="s">
        <v>511</v>
      </c>
      <c r="C716" s="2"/>
      <c r="D716" s="26"/>
      <c r="E716" s="2">
        <v>278</v>
      </c>
      <c r="F716" s="28" t="s">
        <v>1711</v>
      </c>
      <c r="G716" s="2">
        <v>2</v>
      </c>
      <c r="H716" s="28" t="s">
        <v>1617</v>
      </c>
    </row>
    <row r="717" spans="1:8" ht="19.5" customHeight="1" x14ac:dyDescent="0.25">
      <c r="A717" s="2">
        <v>278134</v>
      </c>
      <c r="B717" s="26" t="s">
        <v>1717</v>
      </c>
      <c r="C717" s="2">
        <v>248</v>
      </c>
      <c r="D717" s="26" t="s">
        <v>1714</v>
      </c>
      <c r="E717" s="2">
        <v>278</v>
      </c>
      <c r="F717" s="28" t="s">
        <v>1711</v>
      </c>
      <c r="G717" s="2">
        <v>2</v>
      </c>
      <c r="H717" s="28" t="s">
        <v>1617</v>
      </c>
    </row>
    <row r="718" spans="1:8" ht="19.5" customHeight="1" x14ac:dyDescent="0.25">
      <c r="A718" s="2">
        <v>278139</v>
      </c>
      <c r="B718" s="26" t="s">
        <v>1718</v>
      </c>
      <c r="C718" s="2">
        <v>249</v>
      </c>
      <c r="D718" s="26" t="s">
        <v>1718</v>
      </c>
      <c r="E718" s="2">
        <v>278</v>
      </c>
      <c r="F718" s="28" t="s">
        <v>1711</v>
      </c>
      <c r="G718" s="2">
        <v>2</v>
      </c>
      <c r="H718" s="28" t="s">
        <v>1617</v>
      </c>
    </row>
    <row r="719" spans="1:8" ht="19.5" customHeight="1" x14ac:dyDescent="0.25">
      <c r="A719" s="2">
        <v>278140</v>
      </c>
      <c r="B719" s="26" t="s">
        <v>1719</v>
      </c>
      <c r="C719" s="2">
        <v>257</v>
      </c>
      <c r="D719" s="26" t="s">
        <v>1720</v>
      </c>
      <c r="E719" s="2">
        <v>278</v>
      </c>
      <c r="F719" s="28" t="s">
        <v>1711</v>
      </c>
      <c r="G719" s="2">
        <v>2</v>
      </c>
      <c r="H719" s="28" t="s">
        <v>1617</v>
      </c>
    </row>
    <row r="720" spans="1:8" ht="19.5" customHeight="1" x14ac:dyDescent="0.25">
      <c r="A720" s="2">
        <v>278141</v>
      </c>
      <c r="B720" s="26" t="s">
        <v>512</v>
      </c>
      <c r="C720" s="2"/>
      <c r="D720" s="26"/>
      <c r="E720" s="2">
        <v>278</v>
      </c>
      <c r="F720" s="28" t="s">
        <v>1711</v>
      </c>
      <c r="G720" s="2">
        <v>2</v>
      </c>
      <c r="H720" s="28" t="s">
        <v>1617</v>
      </c>
    </row>
    <row r="721" spans="1:8" ht="19.5" customHeight="1" x14ac:dyDescent="0.25">
      <c r="A721" s="2">
        <v>278143</v>
      </c>
      <c r="B721" s="26" t="s">
        <v>513</v>
      </c>
      <c r="C721" s="2"/>
      <c r="D721" s="26"/>
      <c r="E721" s="2">
        <v>278</v>
      </c>
      <c r="F721" s="28" t="s">
        <v>1711</v>
      </c>
      <c r="G721" s="2">
        <v>2</v>
      </c>
      <c r="H721" s="28" t="s">
        <v>1617</v>
      </c>
    </row>
    <row r="722" spans="1:8" ht="19.5" customHeight="1" x14ac:dyDescent="0.25">
      <c r="A722" s="2">
        <v>278144</v>
      </c>
      <c r="B722" s="26" t="s">
        <v>514</v>
      </c>
      <c r="C722" s="2"/>
      <c r="D722" s="26"/>
      <c r="E722" s="2">
        <v>278</v>
      </c>
      <c r="F722" s="28" t="s">
        <v>1711</v>
      </c>
      <c r="G722" s="2">
        <v>2</v>
      </c>
      <c r="H722" s="28" t="s">
        <v>1617</v>
      </c>
    </row>
    <row r="723" spans="1:8" ht="19.5" customHeight="1" x14ac:dyDescent="0.25">
      <c r="A723" s="2">
        <v>278146</v>
      </c>
      <c r="B723" s="26" t="s">
        <v>515</v>
      </c>
      <c r="C723" s="2"/>
      <c r="D723" s="26"/>
      <c r="E723" s="2">
        <v>278</v>
      </c>
      <c r="F723" s="28" t="s">
        <v>1711</v>
      </c>
      <c r="G723" s="2">
        <v>2</v>
      </c>
      <c r="H723" s="28" t="s">
        <v>1617</v>
      </c>
    </row>
    <row r="724" spans="1:8" ht="19.5" customHeight="1" x14ac:dyDescent="0.25">
      <c r="A724" s="2">
        <v>278147</v>
      </c>
      <c r="B724" s="26" t="s">
        <v>1721</v>
      </c>
      <c r="C724" s="2">
        <v>246</v>
      </c>
      <c r="D724" s="26" t="s">
        <v>1722</v>
      </c>
      <c r="E724" s="2">
        <v>278</v>
      </c>
      <c r="F724" s="28" t="s">
        <v>1711</v>
      </c>
      <c r="G724" s="2">
        <v>2</v>
      </c>
      <c r="H724" s="28" t="s">
        <v>1617</v>
      </c>
    </row>
    <row r="725" spans="1:8" ht="19.5" customHeight="1" x14ac:dyDescent="0.25">
      <c r="A725" s="2">
        <v>278148</v>
      </c>
      <c r="B725" s="26" t="s">
        <v>516</v>
      </c>
      <c r="C725" s="2"/>
      <c r="D725" s="26"/>
      <c r="E725" s="2">
        <v>278</v>
      </c>
      <c r="F725" s="28" t="s">
        <v>1711</v>
      </c>
      <c r="G725" s="2">
        <v>2</v>
      </c>
      <c r="H725" s="28" t="s">
        <v>1617</v>
      </c>
    </row>
    <row r="726" spans="1:8" ht="19.5" customHeight="1" x14ac:dyDescent="0.25">
      <c r="A726" s="2">
        <v>278149</v>
      </c>
      <c r="B726" s="26" t="s">
        <v>1723</v>
      </c>
      <c r="C726" s="2">
        <v>252</v>
      </c>
      <c r="D726" s="26" t="s">
        <v>1724</v>
      </c>
      <c r="E726" s="2">
        <v>278</v>
      </c>
      <c r="F726" s="28" t="s">
        <v>1711</v>
      </c>
      <c r="G726" s="2">
        <v>2</v>
      </c>
      <c r="H726" s="28" t="s">
        <v>1617</v>
      </c>
    </row>
    <row r="727" spans="1:8" ht="19.5" customHeight="1" x14ac:dyDescent="0.25">
      <c r="A727" s="2">
        <v>278151</v>
      </c>
      <c r="B727" s="26" t="s">
        <v>1725</v>
      </c>
      <c r="C727" s="2">
        <v>248</v>
      </c>
      <c r="D727" s="26" t="s">
        <v>1714</v>
      </c>
      <c r="E727" s="2">
        <v>278</v>
      </c>
      <c r="F727" s="28" t="s">
        <v>1711</v>
      </c>
      <c r="G727" s="2">
        <v>2</v>
      </c>
      <c r="H727" s="28" t="s">
        <v>1617</v>
      </c>
    </row>
    <row r="728" spans="1:8" ht="19.5" customHeight="1" x14ac:dyDescent="0.25">
      <c r="A728" s="2">
        <v>278154</v>
      </c>
      <c r="B728" s="26" t="s">
        <v>1726</v>
      </c>
      <c r="C728" s="2">
        <v>249</v>
      </c>
      <c r="D728" s="26" t="s">
        <v>1718</v>
      </c>
      <c r="E728" s="2">
        <v>278</v>
      </c>
      <c r="F728" s="28" t="s">
        <v>1711</v>
      </c>
      <c r="G728" s="2">
        <v>2</v>
      </c>
      <c r="H728" s="28" t="s">
        <v>1617</v>
      </c>
    </row>
    <row r="729" spans="1:8" ht="19.5" customHeight="1" x14ac:dyDescent="0.25">
      <c r="A729" s="2">
        <v>278159</v>
      </c>
      <c r="B729" s="26" t="s">
        <v>1727</v>
      </c>
      <c r="C729" s="2">
        <v>252</v>
      </c>
      <c r="D729" s="26" t="s">
        <v>1724</v>
      </c>
      <c r="E729" s="2">
        <v>278</v>
      </c>
      <c r="F729" s="28" t="s">
        <v>1711</v>
      </c>
      <c r="G729" s="2">
        <v>2</v>
      </c>
      <c r="H729" s="28" t="s">
        <v>1617</v>
      </c>
    </row>
    <row r="730" spans="1:8" ht="19.5" customHeight="1" x14ac:dyDescent="0.25">
      <c r="A730" s="2">
        <v>278167</v>
      </c>
      <c r="B730" s="26" t="s">
        <v>517</v>
      </c>
      <c r="C730" s="2"/>
      <c r="D730" s="26"/>
      <c r="E730" s="2">
        <v>278</v>
      </c>
      <c r="F730" s="28" t="s">
        <v>1711</v>
      </c>
      <c r="G730" s="2">
        <v>2</v>
      </c>
      <c r="H730" s="28" t="s">
        <v>1617</v>
      </c>
    </row>
    <row r="731" spans="1:8" ht="19.5" customHeight="1" x14ac:dyDescent="0.25">
      <c r="A731" s="2">
        <v>278170</v>
      </c>
      <c r="B731" s="26" t="s">
        <v>518</v>
      </c>
      <c r="C731" s="2"/>
      <c r="D731" s="26"/>
      <c r="E731" s="2">
        <v>278</v>
      </c>
      <c r="F731" s="28" t="s">
        <v>1711</v>
      </c>
      <c r="G731" s="2">
        <v>2</v>
      </c>
      <c r="H731" s="28" t="s">
        <v>1617</v>
      </c>
    </row>
    <row r="732" spans="1:8" ht="19.5" customHeight="1" x14ac:dyDescent="0.25">
      <c r="A732" s="2">
        <v>278171</v>
      </c>
      <c r="B732" s="26" t="s">
        <v>1728</v>
      </c>
      <c r="C732" s="2">
        <v>252</v>
      </c>
      <c r="D732" s="26" t="s">
        <v>1724</v>
      </c>
      <c r="E732" s="2">
        <v>278</v>
      </c>
      <c r="F732" s="28" t="s">
        <v>1711</v>
      </c>
      <c r="G732" s="2">
        <v>2</v>
      </c>
      <c r="H732" s="28" t="s">
        <v>1617</v>
      </c>
    </row>
    <row r="733" spans="1:8" ht="19.5" customHeight="1" x14ac:dyDescent="0.25">
      <c r="A733" s="2">
        <v>278172</v>
      </c>
      <c r="B733" s="26" t="s">
        <v>1729</v>
      </c>
      <c r="C733" s="2">
        <v>250</v>
      </c>
      <c r="D733" s="26" t="s">
        <v>1710</v>
      </c>
      <c r="E733" s="2">
        <v>278</v>
      </c>
      <c r="F733" s="28" t="s">
        <v>1711</v>
      </c>
      <c r="G733" s="2">
        <v>2</v>
      </c>
      <c r="H733" s="28" t="s">
        <v>1617</v>
      </c>
    </row>
    <row r="734" spans="1:8" ht="19.5" customHeight="1" x14ac:dyDescent="0.25">
      <c r="A734" s="2">
        <v>278177</v>
      </c>
      <c r="B734" s="26" t="s">
        <v>1710</v>
      </c>
      <c r="C734" s="2">
        <v>250</v>
      </c>
      <c r="D734" s="26" t="s">
        <v>1710</v>
      </c>
      <c r="E734" s="2">
        <v>278</v>
      </c>
      <c r="F734" s="28" t="s">
        <v>1711</v>
      </c>
      <c r="G734" s="2">
        <v>2</v>
      </c>
      <c r="H734" s="28" t="s">
        <v>1617</v>
      </c>
    </row>
    <row r="735" spans="1:8" ht="19.5" customHeight="1" x14ac:dyDescent="0.25">
      <c r="A735" s="2">
        <v>278178</v>
      </c>
      <c r="B735" s="26" t="s">
        <v>519</v>
      </c>
      <c r="C735" s="2"/>
      <c r="D735" s="26"/>
      <c r="E735" s="2">
        <v>278</v>
      </c>
      <c r="F735" s="28" t="s">
        <v>1711</v>
      </c>
      <c r="G735" s="2">
        <v>2</v>
      </c>
      <c r="H735" s="28" t="s">
        <v>1617</v>
      </c>
    </row>
    <row r="736" spans="1:8" ht="19.5" customHeight="1" x14ac:dyDescent="0.25">
      <c r="A736" s="2">
        <v>278179</v>
      </c>
      <c r="B736" s="26" t="s">
        <v>1730</v>
      </c>
      <c r="C736" s="2">
        <v>246</v>
      </c>
      <c r="D736" s="26" t="s">
        <v>1722</v>
      </c>
      <c r="E736" s="2">
        <v>278</v>
      </c>
      <c r="F736" s="28" t="s">
        <v>1711</v>
      </c>
      <c r="G736" s="2">
        <v>2</v>
      </c>
      <c r="H736" s="28" t="s">
        <v>1617</v>
      </c>
    </row>
    <row r="737" spans="1:8" ht="19.5" customHeight="1" x14ac:dyDescent="0.25">
      <c r="A737" s="2">
        <v>278182</v>
      </c>
      <c r="B737" s="26" t="s">
        <v>1731</v>
      </c>
      <c r="C737" s="2">
        <v>256</v>
      </c>
      <c r="D737" s="26" t="s">
        <v>1712</v>
      </c>
      <c r="E737" s="2">
        <v>278</v>
      </c>
      <c r="F737" s="28" t="s">
        <v>1711</v>
      </c>
      <c r="G737" s="2">
        <v>2</v>
      </c>
      <c r="H737" s="28" t="s">
        <v>1617</v>
      </c>
    </row>
    <row r="738" spans="1:8" ht="19.5" customHeight="1" x14ac:dyDescent="0.25">
      <c r="A738" s="2">
        <v>278184</v>
      </c>
      <c r="B738" s="26" t="s">
        <v>520</v>
      </c>
      <c r="C738" s="2"/>
      <c r="D738" s="26"/>
      <c r="E738" s="2">
        <v>278</v>
      </c>
      <c r="F738" s="28" t="s">
        <v>1711</v>
      </c>
      <c r="G738" s="2">
        <v>2</v>
      </c>
      <c r="H738" s="28" t="s">
        <v>1617</v>
      </c>
    </row>
    <row r="739" spans="1:8" ht="19.5" customHeight="1" x14ac:dyDescent="0.25">
      <c r="A739" s="2">
        <v>278187</v>
      </c>
      <c r="B739" s="26" t="s">
        <v>1732</v>
      </c>
      <c r="C739" s="2">
        <v>252</v>
      </c>
      <c r="D739" s="26" t="s">
        <v>1724</v>
      </c>
      <c r="E739" s="2">
        <v>278</v>
      </c>
      <c r="F739" s="28" t="s">
        <v>1711</v>
      </c>
      <c r="G739" s="2">
        <v>2</v>
      </c>
      <c r="H739" s="28" t="s">
        <v>1617</v>
      </c>
    </row>
    <row r="740" spans="1:8" ht="19.5" customHeight="1" x14ac:dyDescent="0.25">
      <c r="A740" s="2">
        <v>278189</v>
      </c>
      <c r="B740" s="26" t="s">
        <v>1722</v>
      </c>
      <c r="C740" s="2">
        <v>246</v>
      </c>
      <c r="D740" s="26" t="s">
        <v>1722</v>
      </c>
      <c r="E740" s="2">
        <v>278</v>
      </c>
      <c r="F740" s="28" t="s">
        <v>1711</v>
      </c>
      <c r="G740" s="2">
        <v>2</v>
      </c>
      <c r="H740" s="28" t="s">
        <v>1617</v>
      </c>
    </row>
    <row r="741" spans="1:8" ht="19.5" customHeight="1" x14ac:dyDescent="0.25">
      <c r="A741" s="2">
        <v>278190</v>
      </c>
      <c r="B741" s="26" t="s">
        <v>521</v>
      </c>
      <c r="C741" s="2"/>
      <c r="D741" s="26"/>
      <c r="E741" s="2">
        <v>278</v>
      </c>
      <c r="F741" s="28" t="s">
        <v>1711</v>
      </c>
      <c r="G741" s="2">
        <v>2</v>
      </c>
      <c r="H741" s="28" t="s">
        <v>1617</v>
      </c>
    </row>
    <row r="742" spans="1:8" ht="19.5" customHeight="1" x14ac:dyDescent="0.25">
      <c r="A742" s="2">
        <v>278192</v>
      </c>
      <c r="B742" s="26" t="s">
        <v>1720</v>
      </c>
      <c r="C742" s="2">
        <v>257</v>
      </c>
      <c r="D742" s="26" t="s">
        <v>1720</v>
      </c>
      <c r="E742" s="2">
        <v>278</v>
      </c>
      <c r="F742" s="28" t="s">
        <v>1711</v>
      </c>
      <c r="G742" s="2">
        <v>2</v>
      </c>
      <c r="H742" s="28" t="s">
        <v>1617</v>
      </c>
    </row>
    <row r="743" spans="1:8" ht="19.5" customHeight="1" x14ac:dyDescent="0.25">
      <c r="A743" s="2">
        <v>278197</v>
      </c>
      <c r="B743" s="26" t="s">
        <v>522</v>
      </c>
      <c r="C743" s="2"/>
      <c r="D743" s="26"/>
      <c r="E743" s="2">
        <v>278</v>
      </c>
      <c r="F743" s="28" t="s">
        <v>1711</v>
      </c>
      <c r="G743" s="2">
        <v>2</v>
      </c>
      <c r="H743" s="28" t="s">
        <v>1617</v>
      </c>
    </row>
    <row r="744" spans="1:8" ht="19.5" customHeight="1" x14ac:dyDescent="0.25">
      <c r="A744" s="2">
        <v>278198</v>
      </c>
      <c r="B744" s="26" t="s">
        <v>1733</v>
      </c>
      <c r="C744" s="2">
        <v>249</v>
      </c>
      <c r="D744" s="26" t="s">
        <v>1718</v>
      </c>
      <c r="E744" s="2">
        <v>278</v>
      </c>
      <c r="F744" s="28" t="s">
        <v>1711</v>
      </c>
      <c r="G744" s="2">
        <v>2</v>
      </c>
      <c r="H744" s="28" t="s">
        <v>1617</v>
      </c>
    </row>
    <row r="745" spans="1:8" ht="19.5" customHeight="1" x14ac:dyDescent="0.25">
      <c r="A745" s="2">
        <v>279112</v>
      </c>
      <c r="B745" s="26" t="s">
        <v>523</v>
      </c>
      <c r="C745" s="2"/>
      <c r="D745" s="26"/>
      <c r="E745" s="2">
        <v>279</v>
      </c>
      <c r="F745" s="28" t="s">
        <v>1734</v>
      </c>
      <c r="G745" s="2">
        <v>2</v>
      </c>
      <c r="H745" s="28" t="s">
        <v>1617</v>
      </c>
    </row>
    <row r="746" spans="1:8" ht="19.5" customHeight="1" x14ac:dyDescent="0.25">
      <c r="A746" s="2">
        <v>279113</v>
      </c>
      <c r="B746" s="26" t="s">
        <v>524</v>
      </c>
      <c r="C746" s="2"/>
      <c r="D746" s="26"/>
      <c r="E746" s="2">
        <v>279</v>
      </c>
      <c r="F746" s="28" t="s">
        <v>1734</v>
      </c>
      <c r="G746" s="2">
        <v>2</v>
      </c>
      <c r="H746" s="28" t="s">
        <v>1617</v>
      </c>
    </row>
    <row r="747" spans="1:8" ht="19.5" customHeight="1" x14ac:dyDescent="0.25">
      <c r="A747" s="2">
        <v>279115</v>
      </c>
      <c r="B747" s="26" t="s">
        <v>525</v>
      </c>
      <c r="C747" s="2"/>
      <c r="D747" s="26"/>
      <c r="E747" s="2">
        <v>279</v>
      </c>
      <c r="F747" s="28" t="s">
        <v>1734</v>
      </c>
      <c r="G747" s="2">
        <v>2</v>
      </c>
      <c r="H747" s="28" t="s">
        <v>1617</v>
      </c>
    </row>
    <row r="748" spans="1:8" ht="19.5" customHeight="1" x14ac:dyDescent="0.25">
      <c r="A748" s="2">
        <v>279116</v>
      </c>
      <c r="B748" s="26" t="s">
        <v>1735</v>
      </c>
      <c r="C748" s="2">
        <v>208</v>
      </c>
      <c r="D748" s="26" t="s">
        <v>1736</v>
      </c>
      <c r="E748" s="2">
        <v>279</v>
      </c>
      <c r="F748" s="28" t="s">
        <v>1734</v>
      </c>
      <c r="G748" s="2">
        <v>2</v>
      </c>
      <c r="H748" s="28" t="s">
        <v>1617</v>
      </c>
    </row>
    <row r="749" spans="1:8" ht="19.5" customHeight="1" x14ac:dyDescent="0.25">
      <c r="A749" s="2">
        <v>279122</v>
      </c>
      <c r="B749" s="26" t="s">
        <v>526</v>
      </c>
      <c r="C749" s="2"/>
      <c r="D749" s="26"/>
      <c r="E749" s="2">
        <v>279</v>
      </c>
      <c r="F749" s="28" t="s">
        <v>1734</v>
      </c>
      <c r="G749" s="2">
        <v>2</v>
      </c>
      <c r="H749" s="28" t="s">
        <v>1617</v>
      </c>
    </row>
    <row r="750" spans="1:8" ht="19.5" customHeight="1" x14ac:dyDescent="0.25">
      <c r="A750" s="2">
        <v>279124</v>
      </c>
      <c r="B750" s="26" t="s">
        <v>527</v>
      </c>
      <c r="C750" s="2"/>
      <c r="D750" s="26"/>
      <c r="E750" s="2">
        <v>279</v>
      </c>
      <c r="F750" s="28" t="s">
        <v>1734</v>
      </c>
      <c r="G750" s="2">
        <v>2</v>
      </c>
      <c r="H750" s="28" t="s">
        <v>1617</v>
      </c>
    </row>
    <row r="751" spans="1:8" ht="19.5" customHeight="1" x14ac:dyDescent="0.25">
      <c r="A751" s="2">
        <v>279125</v>
      </c>
      <c r="B751" s="26" t="s">
        <v>1736</v>
      </c>
      <c r="C751" s="2">
        <v>208</v>
      </c>
      <c r="D751" s="26" t="s">
        <v>1736</v>
      </c>
      <c r="E751" s="2">
        <v>279</v>
      </c>
      <c r="F751" s="28" t="s">
        <v>1734</v>
      </c>
      <c r="G751" s="2">
        <v>2</v>
      </c>
      <c r="H751" s="28" t="s">
        <v>1617</v>
      </c>
    </row>
    <row r="752" spans="1:8" ht="19.5" customHeight="1" x14ac:dyDescent="0.25">
      <c r="A752" s="2">
        <v>279126</v>
      </c>
      <c r="B752" s="26" t="s">
        <v>528</v>
      </c>
      <c r="C752" s="2"/>
      <c r="D752" s="26"/>
      <c r="E752" s="2">
        <v>279</v>
      </c>
      <c r="F752" s="28" t="s">
        <v>1734</v>
      </c>
      <c r="G752" s="2">
        <v>2</v>
      </c>
      <c r="H752" s="28" t="s">
        <v>1617</v>
      </c>
    </row>
    <row r="753" spans="1:8" ht="19.5" customHeight="1" x14ac:dyDescent="0.25">
      <c r="A753" s="2">
        <v>279127</v>
      </c>
      <c r="B753" s="26" t="s">
        <v>529</v>
      </c>
      <c r="C753" s="2"/>
      <c r="D753" s="26"/>
      <c r="E753" s="2">
        <v>279</v>
      </c>
      <c r="F753" s="28" t="s">
        <v>1734</v>
      </c>
      <c r="G753" s="2">
        <v>2</v>
      </c>
      <c r="H753" s="28" t="s">
        <v>1617</v>
      </c>
    </row>
    <row r="754" spans="1:8" ht="19.5" customHeight="1" x14ac:dyDescent="0.25">
      <c r="A754" s="2">
        <v>279128</v>
      </c>
      <c r="B754" s="26" t="s">
        <v>530</v>
      </c>
      <c r="C754" s="2"/>
      <c r="D754" s="26"/>
      <c r="E754" s="2">
        <v>279</v>
      </c>
      <c r="F754" s="28" t="s">
        <v>1734</v>
      </c>
      <c r="G754" s="2">
        <v>2</v>
      </c>
      <c r="H754" s="28" t="s">
        <v>1617</v>
      </c>
    </row>
    <row r="755" spans="1:8" ht="19.5" customHeight="1" x14ac:dyDescent="0.25">
      <c r="A755" s="2">
        <v>279130</v>
      </c>
      <c r="B755" s="26" t="s">
        <v>531</v>
      </c>
      <c r="C755" s="2"/>
      <c r="D755" s="26"/>
      <c r="E755" s="2">
        <v>279</v>
      </c>
      <c r="F755" s="28" t="s">
        <v>1734</v>
      </c>
      <c r="G755" s="2">
        <v>2</v>
      </c>
      <c r="H755" s="28" t="s">
        <v>1617</v>
      </c>
    </row>
    <row r="756" spans="1:8" ht="19.5" customHeight="1" x14ac:dyDescent="0.25">
      <c r="A756" s="2">
        <v>279132</v>
      </c>
      <c r="B756" s="26" t="s">
        <v>532</v>
      </c>
      <c r="C756" s="2"/>
      <c r="D756" s="26"/>
      <c r="E756" s="2">
        <v>279</v>
      </c>
      <c r="F756" s="28" t="s">
        <v>1734</v>
      </c>
      <c r="G756" s="2">
        <v>2</v>
      </c>
      <c r="H756" s="28" t="s">
        <v>1617</v>
      </c>
    </row>
    <row r="757" spans="1:8" ht="19.5" customHeight="1" x14ac:dyDescent="0.25">
      <c r="A757" s="2">
        <v>279134</v>
      </c>
      <c r="B757" s="26" t="s">
        <v>533</v>
      </c>
      <c r="C757" s="2"/>
      <c r="D757" s="26"/>
      <c r="E757" s="2">
        <v>279</v>
      </c>
      <c r="F757" s="28" t="s">
        <v>1734</v>
      </c>
      <c r="G757" s="2">
        <v>2</v>
      </c>
      <c r="H757" s="28" t="s">
        <v>1617</v>
      </c>
    </row>
    <row r="758" spans="1:8" ht="19.5" customHeight="1" x14ac:dyDescent="0.25">
      <c r="A758" s="2">
        <v>279135</v>
      </c>
      <c r="B758" s="26" t="s">
        <v>534</v>
      </c>
      <c r="C758" s="2"/>
      <c r="D758" s="26"/>
      <c r="E758" s="2">
        <v>279</v>
      </c>
      <c r="F758" s="28" t="s">
        <v>1734</v>
      </c>
      <c r="G758" s="2">
        <v>2</v>
      </c>
      <c r="H758" s="28" t="s">
        <v>1617</v>
      </c>
    </row>
    <row r="759" spans="1:8" ht="19.5" customHeight="1" x14ac:dyDescent="0.25">
      <c r="A759" s="2">
        <v>279137</v>
      </c>
      <c r="B759" s="26" t="s">
        <v>535</v>
      </c>
      <c r="C759" s="2"/>
      <c r="D759" s="26"/>
      <c r="E759" s="2">
        <v>279</v>
      </c>
      <c r="F759" s="28" t="s">
        <v>1734</v>
      </c>
      <c r="G759" s="2">
        <v>2</v>
      </c>
      <c r="H759" s="28" t="s">
        <v>1617</v>
      </c>
    </row>
    <row r="760" spans="1:8" ht="19.5" customHeight="1" x14ac:dyDescent="0.25">
      <c r="A760" s="2">
        <v>361000</v>
      </c>
      <c r="B760" s="26" t="s">
        <v>690</v>
      </c>
      <c r="C760" s="2"/>
      <c r="D760" s="26"/>
      <c r="E760" s="2"/>
      <c r="F760" s="28"/>
      <c r="G760" s="2">
        <v>3</v>
      </c>
      <c r="H760" s="28" t="s">
        <v>1737</v>
      </c>
    </row>
    <row r="761" spans="1:8" ht="19.5" customHeight="1" x14ac:dyDescent="0.25">
      <c r="A761" s="2">
        <v>362000</v>
      </c>
      <c r="B761" s="26" t="s">
        <v>691</v>
      </c>
      <c r="C761" s="2"/>
      <c r="D761" s="26"/>
      <c r="E761" s="2"/>
      <c r="F761" s="28"/>
      <c r="G761" s="2">
        <v>3</v>
      </c>
      <c r="H761" s="28" t="s">
        <v>1737</v>
      </c>
    </row>
    <row r="762" spans="1:8" ht="19.5" customHeight="1" x14ac:dyDescent="0.25">
      <c r="A762" s="2">
        <v>363000</v>
      </c>
      <c r="B762" s="26" t="s">
        <v>692</v>
      </c>
      <c r="C762" s="2"/>
      <c r="D762" s="26"/>
      <c r="E762" s="2"/>
      <c r="F762" s="28"/>
      <c r="G762" s="2">
        <v>3</v>
      </c>
      <c r="H762" s="28" t="s">
        <v>1737</v>
      </c>
    </row>
    <row r="763" spans="1:8" ht="19.5" customHeight="1" x14ac:dyDescent="0.25">
      <c r="A763" s="2">
        <v>371111</v>
      </c>
      <c r="B763" s="26" t="s">
        <v>573</v>
      </c>
      <c r="C763" s="2"/>
      <c r="D763" s="26"/>
      <c r="E763" s="2">
        <v>371</v>
      </c>
      <c r="F763" s="28" t="s">
        <v>1738</v>
      </c>
      <c r="G763" s="2">
        <v>3</v>
      </c>
      <c r="H763" s="28" t="s">
        <v>1737</v>
      </c>
    </row>
    <row r="764" spans="1:8" ht="19.5" customHeight="1" x14ac:dyDescent="0.25">
      <c r="A764" s="2">
        <v>371113</v>
      </c>
      <c r="B764" s="26" t="s">
        <v>574</v>
      </c>
      <c r="C764" s="2"/>
      <c r="D764" s="26"/>
      <c r="E764" s="2">
        <v>371</v>
      </c>
      <c r="F764" s="28" t="s">
        <v>1738</v>
      </c>
      <c r="G764" s="2">
        <v>3</v>
      </c>
      <c r="H764" s="28" t="s">
        <v>1737</v>
      </c>
    </row>
    <row r="765" spans="1:8" ht="19.5" customHeight="1" x14ac:dyDescent="0.25">
      <c r="A765" s="2">
        <v>371116</v>
      </c>
      <c r="B765" s="26" t="s">
        <v>1739</v>
      </c>
      <c r="C765" s="2">
        <v>304</v>
      </c>
      <c r="D765" s="26" t="s">
        <v>1740</v>
      </c>
      <c r="E765" s="2">
        <v>371</v>
      </c>
      <c r="F765" s="28" t="s">
        <v>1738</v>
      </c>
      <c r="G765" s="2">
        <v>3</v>
      </c>
      <c r="H765" s="28" t="s">
        <v>1737</v>
      </c>
    </row>
    <row r="766" spans="1:8" ht="19.5" customHeight="1" x14ac:dyDescent="0.25">
      <c r="A766" s="2">
        <v>371118</v>
      </c>
      <c r="B766" s="26" t="s">
        <v>575</v>
      </c>
      <c r="C766" s="2"/>
      <c r="D766" s="26"/>
      <c r="E766" s="2">
        <v>371</v>
      </c>
      <c r="F766" s="28" t="s">
        <v>1738</v>
      </c>
      <c r="G766" s="2">
        <v>3</v>
      </c>
      <c r="H766" s="28" t="s">
        <v>1737</v>
      </c>
    </row>
    <row r="767" spans="1:8" ht="19.5" customHeight="1" x14ac:dyDescent="0.25">
      <c r="A767" s="2">
        <v>371119</v>
      </c>
      <c r="B767" s="26" t="s">
        <v>576</v>
      </c>
      <c r="C767" s="2"/>
      <c r="D767" s="26"/>
      <c r="E767" s="2">
        <v>371</v>
      </c>
      <c r="F767" s="28" t="s">
        <v>1738</v>
      </c>
      <c r="G767" s="2">
        <v>3</v>
      </c>
      <c r="H767" s="28" t="s">
        <v>1737</v>
      </c>
    </row>
    <row r="768" spans="1:8" ht="19.5" customHeight="1" x14ac:dyDescent="0.25">
      <c r="A768" s="2">
        <v>371120</v>
      </c>
      <c r="B768" s="26" t="s">
        <v>577</v>
      </c>
      <c r="C768" s="2"/>
      <c r="D768" s="26"/>
      <c r="E768" s="2">
        <v>371</v>
      </c>
      <c r="F768" s="28" t="s">
        <v>1738</v>
      </c>
      <c r="G768" s="2">
        <v>3</v>
      </c>
      <c r="H768" s="28" t="s">
        <v>1737</v>
      </c>
    </row>
    <row r="769" spans="1:8" ht="19.5" customHeight="1" x14ac:dyDescent="0.25">
      <c r="A769" s="2">
        <v>371121</v>
      </c>
      <c r="B769" s="26" t="s">
        <v>578</v>
      </c>
      <c r="C769" s="2"/>
      <c r="D769" s="26"/>
      <c r="E769" s="2">
        <v>371</v>
      </c>
      <c r="F769" s="28" t="s">
        <v>1738</v>
      </c>
      <c r="G769" s="2">
        <v>3</v>
      </c>
      <c r="H769" s="28" t="s">
        <v>1737</v>
      </c>
    </row>
    <row r="770" spans="1:8" ht="19.5" customHeight="1" x14ac:dyDescent="0.25">
      <c r="A770" s="2">
        <v>371122</v>
      </c>
      <c r="B770" s="26" t="s">
        <v>579</v>
      </c>
      <c r="C770" s="2"/>
      <c r="D770" s="26"/>
      <c r="E770" s="2">
        <v>371</v>
      </c>
      <c r="F770" s="28" t="s">
        <v>1738</v>
      </c>
      <c r="G770" s="2">
        <v>3</v>
      </c>
      <c r="H770" s="28" t="s">
        <v>1737</v>
      </c>
    </row>
    <row r="771" spans="1:8" ht="19.5" customHeight="1" x14ac:dyDescent="0.25">
      <c r="A771" s="2">
        <v>371123</v>
      </c>
      <c r="B771" s="26" t="s">
        <v>1741</v>
      </c>
      <c r="C771" s="2">
        <v>301</v>
      </c>
      <c r="D771" s="26" t="s">
        <v>1742</v>
      </c>
      <c r="E771" s="2">
        <v>371</v>
      </c>
      <c r="F771" s="28" t="s">
        <v>1738</v>
      </c>
      <c r="G771" s="2">
        <v>3</v>
      </c>
      <c r="H771" s="28" t="s">
        <v>1737</v>
      </c>
    </row>
    <row r="772" spans="1:8" ht="19.5" customHeight="1" x14ac:dyDescent="0.25">
      <c r="A772" s="2">
        <v>371126</v>
      </c>
      <c r="B772" s="26" t="s">
        <v>1743</v>
      </c>
      <c r="C772" s="2">
        <v>301</v>
      </c>
      <c r="D772" s="26" t="s">
        <v>1742</v>
      </c>
      <c r="E772" s="2">
        <v>371</v>
      </c>
      <c r="F772" s="28" t="s">
        <v>1738</v>
      </c>
      <c r="G772" s="2">
        <v>3</v>
      </c>
      <c r="H772" s="28" t="s">
        <v>1737</v>
      </c>
    </row>
    <row r="773" spans="1:8" ht="19.5" customHeight="1" x14ac:dyDescent="0.25">
      <c r="A773" s="2">
        <v>371127</v>
      </c>
      <c r="B773" s="26" t="s">
        <v>580</v>
      </c>
      <c r="C773" s="2"/>
      <c r="D773" s="26"/>
      <c r="E773" s="2">
        <v>371</v>
      </c>
      <c r="F773" s="28" t="s">
        <v>1738</v>
      </c>
      <c r="G773" s="2">
        <v>3</v>
      </c>
      <c r="H773" s="28" t="s">
        <v>1737</v>
      </c>
    </row>
    <row r="774" spans="1:8" ht="19.5" customHeight="1" x14ac:dyDescent="0.25">
      <c r="A774" s="2">
        <v>371128</v>
      </c>
      <c r="B774" s="26" t="s">
        <v>1744</v>
      </c>
      <c r="C774" s="2">
        <v>302</v>
      </c>
      <c r="D774" s="26" t="s">
        <v>1745</v>
      </c>
      <c r="E774" s="2">
        <v>371</v>
      </c>
      <c r="F774" s="28" t="s">
        <v>1738</v>
      </c>
      <c r="G774" s="2">
        <v>3</v>
      </c>
      <c r="H774" s="28" t="s">
        <v>1737</v>
      </c>
    </row>
    <row r="775" spans="1:8" ht="19.5" customHeight="1" x14ac:dyDescent="0.25">
      <c r="A775" s="2">
        <v>371129</v>
      </c>
      <c r="B775" s="26" t="s">
        <v>581</v>
      </c>
      <c r="C775" s="2"/>
      <c r="D775" s="26"/>
      <c r="E775" s="2">
        <v>371</v>
      </c>
      <c r="F775" s="28" t="s">
        <v>1738</v>
      </c>
      <c r="G775" s="2">
        <v>3</v>
      </c>
      <c r="H775" s="28" t="s">
        <v>1737</v>
      </c>
    </row>
    <row r="776" spans="1:8" ht="19.5" customHeight="1" x14ac:dyDescent="0.25">
      <c r="A776" s="2">
        <v>371131</v>
      </c>
      <c r="B776" s="26" t="s">
        <v>1740</v>
      </c>
      <c r="C776" s="2">
        <v>304</v>
      </c>
      <c r="D776" s="26" t="s">
        <v>1740</v>
      </c>
      <c r="E776" s="2">
        <v>371</v>
      </c>
      <c r="F776" s="28" t="s">
        <v>1738</v>
      </c>
      <c r="G776" s="2">
        <v>3</v>
      </c>
      <c r="H776" s="28" t="s">
        <v>1737</v>
      </c>
    </row>
    <row r="777" spans="1:8" ht="19.5" customHeight="1" x14ac:dyDescent="0.25">
      <c r="A777" s="2">
        <v>371132</v>
      </c>
      <c r="B777" s="26" t="s">
        <v>582</v>
      </c>
      <c r="C777" s="2"/>
      <c r="D777" s="26"/>
      <c r="E777" s="2">
        <v>371</v>
      </c>
      <c r="F777" s="28" t="s">
        <v>1738</v>
      </c>
      <c r="G777" s="2">
        <v>3</v>
      </c>
      <c r="H777" s="28" t="s">
        <v>1737</v>
      </c>
    </row>
    <row r="778" spans="1:8" ht="19.5" customHeight="1" x14ac:dyDescent="0.25">
      <c r="A778" s="2">
        <v>371135</v>
      </c>
      <c r="B778" s="26" t="s">
        <v>1746</v>
      </c>
      <c r="C778" s="2">
        <v>302</v>
      </c>
      <c r="D778" s="26" t="s">
        <v>1745</v>
      </c>
      <c r="E778" s="2">
        <v>371</v>
      </c>
      <c r="F778" s="28" t="s">
        <v>1738</v>
      </c>
      <c r="G778" s="2">
        <v>3</v>
      </c>
      <c r="H778" s="28" t="s">
        <v>1737</v>
      </c>
    </row>
    <row r="779" spans="1:8" ht="19.5" customHeight="1" x14ac:dyDescent="0.25">
      <c r="A779" s="2">
        <v>371136</v>
      </c>
      <c r="B779" s="26" t="s">
        <v>583</v>
      </c>
      <c r="C779" s="2"/>
      <c r="D779" s="26"/>
      <c r="E779" s="2">
        <v>371</v>
      </c>
      <c r="F779" s="28" t="s">
        <v>1738</v>
      </c>
      <c r="G779" s="2">
        <v>3</v>
      </c>
      <c r="H779" s="28" t="s">
        <v>1737</v>
      </c>
    </row>
    <row r="780" spans="1:8" ht="19.5" customHeight="1" x14ac:dyDescent="0.25">
      <c r="A780" s="2">
        <v>371140</v>
      </c>
      <c r="B780" s="26" t="s">
        <v>1747</v>
      </c>
      <c r="C780" s="2">
        <v>303</v>
      </c>
      <c r="D780" s="26" t="s">
        <v>1748</v>
      </c>
      <c r="E780" s="2">
        <v>371</v>
      </c>
      <c r="F780" s="28" t="s">
        <v>1738</v>
      </c>
      <c r="G780" s="2">
        <v>3</v>
      </c>
      <c r="H780" s="28" t="s">
        <v>1737</v>
      </c>
    </row>
    <row r="781" spans="1:8" ht="19.5" customHeight="1" x14ac:dyDescent="0.25">
      <c r="A781" s="2">
        <v>371141</v>
      </c>
      <c r="B781" s="26" t="s">
        <v>1748</v>
      </c>
      <c r="C781" s="2">
        <v>303</v>
      </c>
      <c r="D781" s="26" t="s">
        <v>1748</v>
      </c>
      <c r="E781" s="2">
        <v>371</v>
      </c>
      <c r="F781" s="28" t="s">
        <v>1738</v>
      </c>
      <c r="G781" s="2">
        <v>3</v>
      </c>
      <c r="H781" s="28" t="s">
        <v>1737</v>
      </c>
    </row>
    <row r="782" spans="1:8" ht="19.5" customHeight="1" x14ac:dyDescent="0.25">
      <c r="A782" s="2">
        <v>371144</v>
      </c>
      <c r="B782" s="26" t="s">
        <v>584</v>
      </c>
      <c r="C782" s="2"/>
      <c r="D782" s="26"/>
      <c r="E782" s="2">
        <v>371</v>
      </c>
      <c r="F782" s="28" t="s">
        <v>1738</v>
      </c>
      <c r="G782" s="2">
        <v>3</v>
      </c>
      <c r="H782" s="28" t="s">
        <v>1737</v>
      </c>
    </row>
    <row r="783" spans="1:8" ht="19.5" customHeight="1" x14ac:dyDescent="0.25">
      <c r="A783" s="2">
        <v>371146</v>
      </c>
      <c r="B783" s="26" t="s">
        <v>585</v>
      </c>
      <c r="C783" s="2"/>
      <c r="D783" s="26"/>
      <c r="E783" s="2">
        <v>371</v>
      </c>
      <c r="F783" s="28" t="s">
        <v>1738</v>
      </c>
      <c r="G783" s="2">
        <v>3</v>
      </c>
      <c r="H783" s="28" t="s">
        <v>1737</v>
      </c>
    </row>
    <row r="784" spans="1:8" ht="19.5" customHeight="1" x14ac:dyDescent="0.25">
      <c r="A784" s="2">
        <v>371148</v>
      </c>
      <c r="B784" s="26" t="s">
        <v>586</v>
      </c>
      <c r="C784" s="2"/>
      <c r="D784" s="26"/>
      <c r="E784" s="2">
        <v>371</v>
      </c>
      <c r="F784" s="28" t="s">
        <v>1738</v>
      </c>
      <c r="G784" s="2">
        <v>3</v>
      </c>
      <c r="H784" s="28" t="s">
        <v>1737</v>
      </c>
    </row>
    <row r="785" spans="1:8" ht="19.5" customHeight="1" x14ac:dyDescent="0.25">
      <c r="A785" s="2">
        <v>371150</v>
      </c>
      <c r="B785" s="26" t="s">
        <v>587</v>
      </c>
      <c r="C785" s="2"/>
      <c r="D785" s="26"/>
      <c r="E785" s="2">
        <v>371</v>
      </c>
      <c r="F785" s="28" t="s">
        <v>1738</v>
      </c>
      <c r="G785" s="2">
        <v>3</v>
      </c>
      <c r="H785" s="28" t="s">
        <v>1737</v>
      </c>
    </row>
    <row r="786" spans="1:8" ht="19.5" customHeight="1" x14ac:dyDescent="0.25">
      <c r="A786" s="2">
        <v>371151</v>
      </c>
      <c r="B786" s="26" t="s">
        <v>588</v>
      </c>
      <c r="C786" s="2"/>
      <c r="D786" s="26"/>
      <c r="E786" s="2">
        <v>371</v>
      </c>
      <c r="F786" s="28" t="s">
        <v>1738</v>
      </c>
      <c r="G786" s="2">
        <v>3</v>
      </c>
      <c r="H786" s="28" t="s">
        <v>1737</v>
      </c>
    </row>
    <row r="787" spans="1:8" ht="19.5" customHeight="1" x14ac:dyDescent="0.25">
      <c r="A787" s="2">
        <v>371154</v>
      </c>
      <c r="B787" s="26" t="s">
        <v>589</v>
      </c>
      <c r="C787" s="2"/>
      <c r="D787" s="26"/>
      <c r="E787" s="2">
        <v>371</v>
      </c>
      <c r="F787" s="28" t="s">
        <v>1738</v>
      </c>
      <c r="G787" s="2">
        <v>3</v>
      </c>
      <c r="H787" s="28" t="s">
        <v>1737</v>
      </c>
    </row>
    <row r="788" spans="1:8" ht="19.5" customHeight="1" x14ac:dyDescent="0.25">
      <c r="A788" s="2">
        <v>371156</v>
      </c>
      <c r="B788" s="26" t="s">
        <v>590</v>
      </c>
      <c r="C788" s="2"/>
      <c r="D788" s="26"/>
      <c r="E788" s="2">
        <v>371</v>
      </c>
      <c r="F788" s="28" t="s">
        <v>1738</v>
      </c>
      <c r="G788" s="2">
        <v>3</v>
      </c>
      <c r="H788" s="28" t="s">
        <v>1737</v>
      </c>
    </row>
    <row r="789" spans="1:8" ht="19.5" customHeight="1" x14ac:dyDescent="0.25">
      <c r="A789" s="2">
        <v>371157</v>
      </c>
      <c r="B789" s="26" t="s">
        <v>1749</v>
      </c>
      <c r="C789" s="2">
        <v>303</v>
      </c>
      <c r="D789" s="26" t="s">
        <v>1748</v>
      </c>
      <c r="E789" s="2">
        <v>371</v>
      </c>
      <c r="F789" s="28" t="s">
        <v>1738</v>
      </c>
      <c r="G789" s="2">
        <v>3</v>
      </c>
      <c r="H789" s="28" t="s">
        <v>1737</v>
      </c>
    </row>
    <row r="790" spans="1:8" ht="19.5" customHeight="1" x14ac:dyDescent="0.25">
      <c r="A790" s="2">
        <v>372112</v>
      </c>
      <c r="B790" s="26" t="s">
        <v>591</v>
      </c>
      <c r="C790" s="2"/>
      <c r="D790" s="26"/>
      <c r="E790" s="2">
        <v>372</v>
      </c>
      <c r="F790" s="28" t="s">
        <v>1750</v>
      </c>
      <c r="G790" s="2">
        <v>3</v>
      </c>
      <c r="H790" s="28" t="s">
        <v>1737</v>
      </c>
    </row>
    <row r="791" spans="1:8" ht="19.5" customHeight="1" x14ac:dyDescent="0.25">
      <c r="A791" s="2">
        <v>372113</v>
      </c>
      <c r="B791" s="26" t="s">
        <v>592</v>
      </c>
      <c r="C791" s="2"/>
      <c r="D791" s="26"/>
      <c r="E791" s="2">
        <v>372</v>
      </c>
      <c r="F791" s="28" t="s">
        <v>1750</v>
      </c>
      <c r="G791" s="2">
        <v>3</v>
      </c>
      <c r="H791" s="28" t="s">
        <v>1737</v>
      </c>
    </row>
    <row r="792" spans="1:8" ht="19.5" customHeight="1" x14ac:dyDescent="0.25">
      <c r="A792" s="2">
        <v>372115</v>
      </c>
      <c r="B792" s="26" t="s">
        <v>593</v>
      </c>
      <c r="C792" s="2"/>
      <c r="D792" s="26"/>
      <c r="E792" s="2">
        <v>372</v>
      </c>
      <c r="F792" s="28" t="s">
        <v>1750</v>
      </c>
      <c r="G792" s="2">
        <v>3</v>
      </c>
      <c r="H792" s="28" t="s">
        <v>1737</v>
      </c>
    </row>
    <row r="793" spans="1:8" ht="19.5" customHeight="1" x14ac:dyDescent="0.25">
      <c r="A793" s="2">
        <v>372116</v>
      </c>
      <c r="B793" s="26" t="s">
        <v>594</v>
      </c>
      <c r="C793" s="2"/>
      <c r="D793" s="26"/>
      <c r="E793" s="2">
        <v>372</v>
      </c>
      <c r="F793" s="28" t="s">
        <v>1750</v>
      </c>
      <c r="G793" s="2">
        <v>3</v>
      </c>
      <c r="H793" s="28" t="s">
        <v>1737</v>
      </c>
    </row>
    <row r="794" spans="1:8" ht="19.5" customHeight="1" x14ac:dyDescent="0.25">
      <c r="A794" s="2">
        <v>372117</v>
      </c>
      <c r="B794" s="26" t="s">
        <v>595</v>
      </c>
      <c r="C794" s="2"/>
      <c r="D794" s="26"/>
      <c r="E794" s="2">
        <v>372</v>
      </c>
      <c r="F794" s="28" t="s">
        <v>1750</v>
      </c>
      <c r="G794" s="2">
        <v>3</v>
      </c>
      <c r="H794" s="28" t="s">
        <v>1737</v>
      </c>
    </row>
    <row r="795" spans="1:8" ht="19.5" customHeight="1" x14ac:dyDescent="0.25">
      <c r="A795" s="2">
        <v>372124</v>
      </c>
      <c r="B795" s="26" t="s">
        <v>596</v>
      </c>
      <c r="C795" s="2"/>
      <c r="D795" s="26"/>
      <c r="E795" s="2">
        <v>372</v>
      </c>
      <c r="F795" s="28" t="s">
        <v>1750</v>
      </c>
      <c r="G795" s="2">
        <v>3</v>
      </c>
      <c r="H795" s="28" t="s">
        <v>1737</v>
      </c>
    </row>
    <row r="796" spans="1:8" ht="19.5" customHeight="1" x14ac:dyDescent="0.25">
      <c r="A796" s="2">
        <v>372125</v>
      </c>
      <c r="B796" s="26" t="s">
        <v>1751</v>
      </c>
      <c r="C796" s="2">
        <v>318</v>
      </c>
      <c r="D796" s="26" t="s">
        <v>1752</v>
      </c>
      <c r="E796" s="2">
        <v>372</v>
      </c>
      <c r="F796" s="28" t="s">
        <v>1750</v>
      </c>
      <c r="G796" s="2">
        <v>3</v>
      </c>
      <c r="H796" s="28" t="s">
        <v>1737</v>
      </c>
    </row>
    <row r="797" spans="1:8" ht="19.5" customHeight="1" x14ac:dyDescent="0.25">
      <c r="A797" s="2">
        <v>372126</v>
      </c>
      <c r="B797" s="26" t="s">
        <v>597</v>
      </c>
      <c r="C797" s="2"/>
      <c r="D797" s="26"/>
      <c r="E797" s="2">
        <v>372</v>
      </c>
      <c r="F797" s="28" t="s">
        <v>1750</v>
      </c>
      <c r="G797" s="2">
        <v>3</v>
      </c>
      <c r="H797" s="28" t="s">
        <v>1737</v>
      </c>
    </row>
    <row r="798" spans="1:8" ht="19.5" customHeight="1" x14ac:dyDescent="0.25">
      <c r="A798" s="2">
        <v>372128</v>
      </c>
      <c r="B798" s="26" t="s">
        <v>1753</v>
      </c>
      <c r="C798" s="2">
        <v>312</v>
      </c>
      <c r="D798" s="26" t="s">
        <v>1754</v>
      </c>
      <c r="E798" s="2">
        <v>372</v>
      </c>
      <c r="F798" s="28" t="s">
        <v>1750</v>
      </c>
      <c r="G798" s="2">
        <v>3</v>
      </c>
      <c r="H798" s="28" t="s">
        <v>1737</v>
      </c>
    </row>
    <row r="799" spans="1:8" ht="19.5" customHeight="1" x14ac:dyDescent="0.25">
      <c r="A799" s="2">
        <v>372130</v>
      </c>
      <c r="B799" s="26" t="s">
        <v>598</v>
      </c>
      <c r="C799" s="2"/>
      <c r="D799" s="26"/>
      <c r="E799" s="2">
        <v>372</v>
      </c>
      <c r="F799" s="28" t="s">
        <v>1750</v>
      </c>
      <c r="G799" s="2">
        <v>3</v>
      </c>
      <c r="H799" s="28" t="s">
        <v>1737</v>
      </c>
    </row>
    <row r="800" spans="1:8" ht="19.5" customHeight="1" x14ac:dyDescent="0.25">
      <c r="A800" s="2">
        <v>372135</v>
      </c>
      <c r="B800" s="26" t="s">
        <v>599</v>
      </c>
      <c r="C800" s="2"/>
      <c r="D800" s="26"/>
      <c r="E800" s="2">
        <v>372</v>
      </c>
      <c r="F800" s="28" t="s">
        <v>1750</v>
      </c>
      <c r="G800" s="2">
        <v>3</v>
      </c>
      <c r="H800" s="28" t="s">
        <v>1737</v>
      </c>
    </row>
    <row r="801" spans="1:8" ht="19.5" customHeight="1" x14ac:dyDescent="0.25">
      <c r="A801" s="2">
        <v>372137</v>
      </c>
      <c r="B801" s="26" t="s">
        <v>600</v>
      </c>
      <c r="C801" s="2"/>
      <c r="D801" s="26"/>
      <c r="E801" s="2">
        <v>372</v>
      </c>
      <c r="F801" s="28" t="s">
        <v>1750</v>
      </c>
      <c r="G801" s="2">
        <v>3</v>
      </c>
      <c r="H801" s="28" t="s">
        <v>1737</v>
      </c>
    </row>
    <row r="802" spans="1:8" ht="19.5" customHeight="1" x14ac:dyDescent="0.25">
      <c r="A802" s="2">
        <v>372138</v>
      </c>
      <c r="B802" s="26" t="s">
        <v>601</v>
      </c>
      <c r="C802" s="2"/>
      <c r="D802" s="26"/>
      <c r="E802" s="2">
        <v>372</v>
      </c>
      <c r="F802" s="28" t="s">
        <v>1750</v>
      </c>
      <c r="G802" s="2">
        <v>3</v>
      </c>
      <c r="H802" s="28" t="s">
        <v>1737</v>
      </c>
    </row>
    <row r="803" spans="1:8" ht="19.5" customHeight="1" x14ac:dyDescent="0.25">
      <c r="A803" s="2">
        <v>372142</v>
      </c>
      <c r="B803" s="26" t="s">
        <v>1755</v>
      </c>
      <c r="C803" s="2">
        <v>318</v>
      </c>
      <c r="D803" s="26" t="s">
        <v>1752</v>
      </c>
      <c r="E803" s="2">
        <v>372</v>
      </c>
      <c r="F803" s="28" t="s">
        <v>1750</v>
      </c>
      <c r="G803" s="2">
        <v>3</v>
      </c>
      <c r="H803" s="28" t="s">
        <v>1737</v>
      </c>
    </row>
    <row r="804" spans="1:8" ht="19.5" customHeight="1" x14ac:dyDescent="0.25">
      <c r="A804" s="2">
        <v>372143</v>
      </c>
      <c r="B804" s="26" t="s">
        <v>602</v>
      </c>
      <c r="C804" s="2"/>
      <c r="D804" s="26"/>
      <c r="E804" s="2">
        <v>372</v>
      </c>
      <c r="F804" s="28" t="s">
        <v>1750</v>
      </c>
      <c r="G804" s="2">
        <v>3</v>
      </c>
      <c r="H804" s="28" t="s">
        <v>1737</v>
      </c>
    </row>
    <row r="805" spans="1:8" ht="19.5" customHeight="1" x14ac:dyDescent="0.25">
      <c r="A805" s="2">
        <v>372144</v>
      </c>
      <c r="B805" s="26" t="s">
        <v>603</v>
      </c>
      <c r="C805" s="2"/>
      <c r="D805" s="26"/>
      <c r="E805" s="2">
        <v>372</v>
      </c>
      <c r="F805" s="28" t="s">
        <v>1750</v>
      </c>
      <c r="G805" s="2">
        <v>3</v>
      </c>
      <c r="H805" s="28" t="s">
        <v>1737</v>
      </c>
    </row>
    <row r="806" spans="1:8" ht="19.5" customHeight="1" x14ac:dyDescent="0.25">
      <c r="A806" s="2">
        <v>372146</v>
      </c>
      <c r="B806" s="26" t="s">
        <v>604</v>
      </c>
      <c r="C806" s="2"/>
      <c r="D806" s="26"/>
      <c r="E806" s="2">
        <v>372</v>
      </c>
      <c r="F806" s="28" t="s">
        <v>1750</v>
      </c>
      <c r="G806" s="2">
        <v>3</v>
      </c>
      <c r="H806" s="28" t="s">
        <v>1737</v>
      </c>
    </row>
    <row r="807" spans="1:8" ht="19.5" customHeight="1" x14ac:dyDescent="0.25">
      <c r="A807" s="2">
        <v>372147</v>
      </c>
      <c r="B807" s="26" t="s">
        <v>1756</v>
      </c>
      <c r="C807" s="2">
        <v>310</v>
      </c>
      <c r="D807" s="26" t="s">
        <v>1757</v>
      </c>
      <c r="E807" s="2">
        <v>372</v>
      </c>
      <c r="F807" s="28" t="s">
        <v>1750</v>
      </c>
      <c r="G807" s="2">
        <v>3</v>
      </c>
      <c r="H807" s="28" t="s">
        <v>1737</v>
      </c>
    </row>
    <row r="808" spans="1:8" ht="19.5" customHeight="1" x14ac:dyDescent="0.25">
      <c r="A808" s="2">
        <v>372149</v>
      </c>
      <c r="B808" s="26" t="s">
        <v>1758</v>
      </c>
      <c r="C808" s="2">
        <v>313</v>
      </c>
      <c r="D808" s="26" t="s">
        <v>1759</v>
      </c>
      <c r="E808" s="2">
        <v>372</v>
      </c>
      <c r="F808" s="28" t="s">
        <v>1750</v>
      </c>
      <c r="G808" s="2">
        <v>3</v>
      </c>
      <c r="H808" s="28" t="s">
        <v>1737</v>
      </c>
    </row>
    <row r="809" spans="1:8" ht="19.5" customHeight="1" x14ac:dyDescent="0.25">
      <c r="A809" s="2">
        <v>372150</v>
      </c>
      <c r="B809" s="26" t="s">
        <v>1760</v>
      </c>
      <c r="C809" s="2">
        <v>318</v>
      </c>
      <c r="D809" s="26" t="s">
        <v>1752</v>
      </c>
      <c r="E809" s="2">
        <v>372</v>
      </c>
      <c r="F809" s="28" t="s">
        <v>1750</v>
      </c>
      <c r="G809" s="2">
        <v>3</v>
      </c>
      <c r="H809" s="28" t="s">
        <v>1737</v>
      </c>
    </row>
    <row r="810" spans="1:8" ht="19.5" customHeight="1" x14ac:dyDescent="0.25">
      <c r="A810" s="2">
        <v>372151</v>
      </c>
      <c r="B810" s="26" t="s">
        <v>605</v>
      </c>
      <c r="C810" s="2"/>
      <c r="D810" s="26"/>
      <c r="E810" s="2">
        <v>372</v>
      </c>
      <c r="F810" s="28" t="s">
        <v>1750</v>
      </c>
      <c r="G810" s="2">
        <v>3</v>
      </c>
      <c r="H810" s="28" t="s">
        <v>1737</v>
      </c>
    </row>
    <row r="811" spans="1:8" ht="19.5" customHeight="1" x14ac:dyDescent="0.25">
      <c r="A811" s="2">
        <v>372153</v>
      </c>
      <c r="B811" s="26" t="s">
        <v>606</v>
      </c>
      <c r="C811" s="2"/>
      <c r="D811" s="26"/>
      <c r="E811" s="2">
        <v>372</v>
      </c>
      <c r="F811" s="28" t="s">
        <v>1750</v>
      </c>
      <c r="G811" s="2">
        <v>3</v>
      </c>
      <c r="H811" s="28" t="s">
        <v>1737</v>
      </c>
    </row>
    <row r="812" spans="1:8" ht="19.5" customHeight="1" x14ac:dyDescent="0.25">
      <c r="A812" s="2">
        <v>372154</v>
      </c>
      <c r="B812" s="26" t="s">
        <v>607</v>
      </c>
      <c r="C812" s="2"/>
      <c r="D812" s="26"/>
      <c r="E812" s="2">
        <v>372</v>
      </c>
      <c r="F812" s="28" t="s">
        <v>1750</v>
      </c>
      <c r="G812" s="2">
        <v>3</v>
      </c>
      <c r="H812" s="28" t="s">
        <v>1737</v>
      </c>
    </row>
    <row r="813" spans="1:8" ht="19.5" customHeight="1" x14ac:dyDescent="0.25">
      <c r="A813" s="2">
        <v>372155</v>
      </c>
      <c r="B813" s="26" t="s">
        <v>608</v>
      </c>
      <c r="C813" s="2"/>
      <c r="D813" s="26"/>
      <c r="E813" s="2">
        <v>372</v>
      </c>
      <c r="F813" s="28" t="s">
        <v>1750</v>
      </c>
      <c r="G813" s="2">
        <v>3</v>
      </c>
      <c r="H813" s="28" t="s">
        <v>1737</v>
      </c>
    </row>
    <row r="814" spans="1:8" ht="19.5" customHeight="1" x14ac:dyDescent="0.25">
      <c r="A814" s="2">
        <v>372157</v>
      </c>
      <c r="B814" s="26" t="s">
        <v>609</v>
      </c>
      <c r="C814" s="2"/>
      <c r="D814" s="26"/>
      <c r="E814" s="2">
        <v>372</v>
      </c>
      <c r="F814" s="28" t="s">
        <v>1750</v>
      </c>
      <c r="G814" s="2">
        <v>3</v>
      </c>
      <c r="H814" s="28" t="s">
        <v>1737</v>
      </c>
    </row>
    <row r="815" spans="1:8" ht="19.5" customHeight="1" x14ac:dyDescent="0.25">
      <c r="A815" s="2">
        <v>372158</v>
      </c>
      <c r="B815" s="26" t="s">
        <v>610</v>
      </c>
      <c r="C815" s="2"/>
      <c r="D815" s="26"/>
      <c r="E815" s="2">
        <v>372</v>
      </c>
      <c r="F815" s="28" t="s">
        <v>1750</v>
      </c>
      <c r="G815" s="2">
        <v>3</v>
      </c>
      <c r="H815" s="28" t="s">
        <v>1737</v>
      </c>
    </row>
    <row r="816" spans="1:8" ht="19.5" customHeight="1" x14ac:dyDescent="0.25">
      <c r="A816" s="2">
        <v>372161</v>
      </c>
      <c r="B816" s="26" t="s">
        <v>1761</v>
      </c>
      <c r="C816" s="2">
        <v>310</v>
      </c>
      <c r="D816" s="26" t="s">
        <v>1757</v>
      </c>
      <c r="E816" s="2">
        <v>372</v>
      </c>
      <c r="F816" s="28" t="s">
        <v>1750</v>
      </c>
      <c r="G816" s="2">
        <v>3</v>
      </c>
      <c r="H816" s="28" t="s">
        <v>1737</v>
      </c>
    </row>
    <row r="817" spans="1:8" ht="19.5" customHeight="1" x14ac:dyDescent="0.25">
      <c r="A817" s="2">
        <v>372163</v>
      </c>
      <c r="B817" s="26" t="s">
        <v>434</v>
      </c>
      <c r="C817" s="2">
        <v>308</v>
      </c>
      <c r="D817" s="26" t="s">
        <v>434</v>
      </c>
      <c r="E817" s="2">
        <v>372</v>
      </c>
      <c r="F817" s="28" t="s">
        <v>1750</v>
      </c>
      <c r="G817" s="2">
        <v>3</v>
      </c>
      <c r="H817" s="28" t="s">
        <v>1737</v>
      </c>
    </row>
    <row r="818" spans="1:8" ht="19.5" customHeight="1" x14ac:dyDescent="0.25">
      <c r="A818" s="2">
        <v>372164</v>
      </c>
      <c r="B818" s="26" t="s">
        <v>611</v>
      </c>
      <c r="C818" s="2"/>
      <c r="D818" s="26"/>
      <c r="E818" s="2">
        <v>372</v>
      </c>
      <c r="F818" s="28" t="s">
        <v>1750</v>
      </c>
      <c r="G818" s="2">
        <v>3</v>
      </c>
      <c r="H818" s="28" t="s">
        <v>1737</v>
      </c>
    </row>
    <row r="819" spans="1:8" ht="19.5" customHeight="1" x14ac:dyDescent="0.25">
      <c r="A819" s="2">
        <v>372165</v>
      </c>
      <c r="B819" s="26" t="s">
        <v>1762</v>
      </c>
      <c r="C819" s="2">
        <v>308</v>
      </c>
      <c r="D819" s="26" t="s">
        <v>434</v>
      </c>
      <c r="E819" s="2">
        <v>372</v>
      </c>
      <c r="F819" s="28" t="s">
        <v>1750</v>
      </c>
      <c r="G819" s="2">
        <v>3</v>
      </c>
      <c r="H819" s="28" t="s">
        <v>1737</v>
      </c>
    </row>
    <row r="820" spans="1:8" ht="19.5" customHeight="1" x14ac:dyDescent="0.25">
      <c r="A820" s="2">
        <v>372167</v>
      </c>
      <c r="B820" s="26" t="s">
        <v>1763</v>
      </c>
      <c r="C820" s="2">
        <v>317</v>
      </c>
      <c r="D820" s="26" t="s">
        <v>1764</v>
      </c>
      <c r="E820" s="2">
        <v>372</v>
      </c>
      <c r="F820" s="28" t="s">
        <v>1750</v>
      </c>
      <c r="G820" s="2">
        <v>3</v>
      </c>
      <c r="H820" s="28" t="s">
        <v>1737</v>
      </c>
    </row>
    <row r="821" spans="1:8" ht="19.5" customHeight="1" x14ac:dyDescent="0.25">
      <c r="A821" s="2">
        <v>372168</v>
      </c>
      <c r="B821" s="26" t="s">
        <v>612</v>
      </c>
      <c r="C821" s="2"/>
      <c r="D821" s="26"/>
      <c r="E821" s="2">
        <v>372</v>
      </c>
      <c r="F821" s="28" t="s">
        <v>1750</v>
      </c>
      <c r="G821" s="2">
        <v>3</v>
      </c>
      <c r="H821" s="28" t="s">
        <v>1737</v>
      </c>
    </row>
    <row r="822" spans="1:8" ht="19.5" customHeight="1" x14ac:dyDescent="0.25">
      <c r="A822" s="2">
        <v>372169</v>
      </c>
      <c r="B822" s="26" t="s">
        <v>1764</v>
      </c>
      <c r="C822" s="2">
        <v>317</v>
      </c>
      <c r="D822" s="26" t="s">
        <v>1764</v>
      </c>
      <c r="E822" s="2">
        <v>372</v>
      </c>
      <c r="F822" s="28" t="s">
        <v>1750</v>
      </c>
      <c r="G822" s="2">
        <v>3</v>
      </c>
      <c r="H822" s="28" t="s">
        <v>1737</v>
      </c>
    </row>
    <row r="823" spans="1:8" ht="19.5" customHeight="1" x14ac:dyDescent="0.25">
      <c r="A823" s="2">
        <v>372170</v>
      </c>
      <c r="B823" s="26" t="s">
        <v>1759</v>
      </c>
      <c r="C823" s="2">
        <v>313</v>
      </c>
      <c r="D823" s="26" t="s">
        <v>1759</v>
      </c>
      <c r="E823" s="2">
        <v>372</v>
      </c>
      <c r="F823" s="28" t="s">
        <v>1750</v>
      </c>
      <c r="G823" s="2">
        <v>3</v>
      </c>
      <c r="H823" s="28" t="s">
        <v>1737</v>
      </c>
    </row>
    <row r="824" spans="1:8" ht="19.5" customHeight="1" x14ac:dyDescent="0.25">
      <c r="A824" s="2">
        <v>372171</v>
      </c>
      <c r="B824" s="26" t="s">
        <v>613</v>
      </c>
      <c r="C824" s="2"/>
      <c r="D824" s="26"/>
      <c r="E824" s="2">
        <v>372</v>
      </c>
      <c r="F824" s="28" t="s">
        <v>1750</v>
      </c>
      <c r="G824" s="2">
        <v>3</v>
      </c>
      <c r="H824" s="28" t="s">
        <v>1737</v>
      </c>
    </row>
    <row r="825" spans="1:8" ht="19.5" customHeight="1" x14ac:dyDescent="0.25">
      <c r="A825" s="2">
        <v>372174</v>
      </c>
      <c r="B825" s="26" t="s">
        <v>1754</v>
      </c>
      <c r="C825" s="2">
        <v>312</v>
      </c>
      <c r="D825" s="26" t="s">
        <v>1754</v>
      </c>
      <c r="E825" s="2">
        <v>372</v>
      </c>
      <c r="F825" s="28" t="s">
        <v>1750</v>
      </c>
      <c r="G825" s="2">
        <v>3</v>
      </c>
      <c r="H825" s="28" t="s">
        <v>1737</v>
      </c>
    </row>
    <row r="826" spans="1:8" ht="19.5" customHeight="1" x14ac:dyDescent="0.25">
      <c r="A826" s="2">
        <v>372175</v>
      </c>
      <c r="B826" s="26" t="s">
        <v>614</v>
      </c>
      <c r="C826" s="2"/>
      <c r="D826" s="26"/>
      <c r="E826" s="2">
        <v>372</v>
      </c>
      <c r="F826" s="28" t="s">
        <v>1750</v>
      </c>
      <c r="G826" s="2">
        <v>3</v>
      </c>
      <c r="H826" s="28" t="s">
        <v>1737</v>
      </c>
    </row>
    <row r="827" spans="1:8" ht="19.5" customHeight="1" x14ac:dyDescent="0.25">
      <c r="A827" s="2">
        <v>372177</v>
      </c>
      <c r="B827" s="26" t="s">
        <v>615</v>
      </c>
      <c r="C827" s="2"/>
      <c r="D827" s="26"/>
      <c r="E827" s="2">
        <v>372</v>
      </c>
      <c r="F827" s="28" t="s">
        <v>1750</v>
      </c>
      <c r="G827" s="2">
        <v>3</v>
      </c>
      <c r="H827" s="28" t="s">
        <v>1737</v>
      </c>
    </row>
    <row r="828" spans="1:8" ht="19.5" customHeight="1" x14ac:dyDescent="0.25">
      <c r="A828" s="2">
        <v>372178</v>
      </c>
      <c r="B828" s="26" t="s">
        <v>616</v>
      </c>
      <c r="C828" s="2"/>
      <c r="D828" s="26"/>
      <c r="E828" s="2">
        <v>372</v>
      </c>
      <c r="F828" s="28" t="s">
        <v>1750</v>
      </c>
      <c r="G828" s="2">
        <v>3</v>
      </c>
      <c r="H828" s="28" t="s">
        <v>1737</v>
      </c>
    </row>
    <row r="829" spans="1:8" ht="19.5" customHeight="1" x14ac:dyDescent="0.25">
      <c r="A829" s="2">
        <v>373112</v>
      </c>
      <c r="B829" s="26" t="s">
        <v>617</v>
      </c>
      <c r="C829" s="2"/>
      <c r="D829" s="26"/>
      <c r="E829" s="2">
        <v>373</v>
      </c>
      <c r="F829" s="28" t="s">
        <v>1765</v>
      </c>
      <c r="G829" s="2">
        <v>3</v>
      </c>
      <c r="H829" s="28" t="s">
        <v>1737</v>
      </c>
    </row>
    <row r="830" spans="1:8" ht="19.5" customHeight="1" x14ac:dyDescent="0.25">
      <c r="A830" s="2">
        <v>373113</v>
      </c>
      <c r="B830" s="26" t="s">
        <v>618</v>
      </c>
      <c r="C830" s="2"/>
      <c r="D830" s="26"/>
      <c r="E830" s="2">
        <v>373</v>
      </c>
      <c r="F830" s="28" t="s">
        <v>1765</v>
      </c>
      <c r="G830" s="2">
        <v>3</v>
      </c>
      <c r="H830" s="28" t="s">
        <v>1737</v>
      </c>
    </row>
    <row r="831" spans="1:8" ht="19.5" customHeight="1" x14ac:dyDescent="0.25">
      <c r="A831" s="2">
        <v>373114</v>
      </c>
      <c r="B831" s="26" t="s">
        <v>1766</v>
      </c>
      <c r="C831" s="2">
        <v>321</v>
      </c>
      <c r="D831" s="26" t="s">
        <v>1765</v>
      </c>
      <c r="E831" s="2">
        <v>373</v>
      </c>
      <c r="F831" s="28" t="s">
        <v>1765</v>
      </c>
      <c r="G831" s="2">
        <v>3</v>
      </c>
      <c r="H831" s="28" t="s">
        <v>1737</v>
      </c>
    </row>
    <row r="832" spans="1:8" ht="19.5" customHeight="1" x14ac:dyDescent="0.25">
      <c r="A832" s="2">
        <v>373115</v>
      </c>
      <c r="B832" s="26" t="s">
        <v>619</v>
      </c>
      <c r="C832" s="2"/>
      <c r="D832" s="26"/>
      <c r="E832" s="2">
        <v>373</v>
      </c>
      <c r="F832" s="28" t="s">
        <v>1765</v>
      </c>
      <c r="G832" s="2">
        <v>3</v>
      </c>
      <c r="H832" s="28" t="s">
        <v>1737</v>
      </c>
    </row>
    <row r="833" spans="1:8" ht="19.5" customHeight="1" x14ac:dyDescent="0.25">
      <c r="A833" s="2">
        <v>373119</v>
      </c>
      <c r="B833" s="26" t="s">
        <v>620</v>
      </c>
      <c r="C833" s="2"/>
      <c r="D833" s="26"/>
      <c r="E833" s="2">
        <v>373</v>
      </c>
      <c r="F833" s="28" t="s">
        <v>1765</v>
      </c>
      <c r="G833" s="2">
        <v>3</v>
      </c>
      <c r="H833" s="28" t="s">
        <v>1737</v>
      </c>
    </row>
    <row r="834" spans="1:8" ht="19.5" customHeight="1" x14ac:dyDescent="0.25">
      <c r="A834" s="2">
        <v>373121</v>
      </c>
      <c r="B834" s="26" t="s">
        <v>621</v>
      </c>
      <c r="C834" s="2"/>
      <c r="D834" s="26"/>
      <c r="E834" s="2">
        <v>373</v>
      </c>
      <c r="F834" s="28" t="s">
        <v>1765</v>
      </c>
      <c r="G834" s="2">
        <v>3</v>
      </c>
      <c r="H834" s="28" t="s">
        <v>1737</v>
      </c>
    </row>
    <row r="835" spans="1:8" ht="19.5" customHeight="1" x14ac:dyDescent="0.25">
      <c r="A835" s="2">
        <v>373126</v>
      </c>
      <c r="B835" s="26" t="s">
        <v>622</v>
      </c>
      <c r="C835" s="2"/>
      <c r="D835" s="26"/>
      <c r="E835" s="2">
        <v>373</v>
      </c>
      <c r="F835" s="28" t="s">
        <v>1765</v>
      </c>
      <c r="G835" s="2">
        <v>3</v>
      </c>
      <c r="H835" s="28" t="s">
        <v>1737</v>
      </c>
    </row>
    <row r="836" spans="1:8" ht="19.5" customHeight="1" x14ac:dyDescent="0.25">
      <c r="A836" s="2">
        <v>373134</v>
      </c>
      <c r="B836" s="26" t="s">
        <v>623</v>
      </c>
      <c r="C836" s="2"/>
      <c r="D836" s="26"/>
      <c r="E836" s="2">
        <v>373</v>
      </c>
      <c r="F836" s="28" t="s">
        <v>1765</v>
      </c>
      <c r="G836" s="2">
        <v>3</v>
      </c>
      <c r="H836" s="28" t="s">
        <v>1737</v>
      </c>
    </row>
    <row r="837" spans="1:8" ht="19.5" customHeight="1" x14ac:dyDescent="0.25">
      <c r="A837" s="2">
        <v>373140</v>
      </c>
      <c r="B837" s="26" t="s">
        <v>624</v>
      </c>
      <c r="C837" s="2"/>
      <c r="D837" s="26"/>
      <c r="E837" s="2">
        <v>373</v>
      </c>
      <c r="F837" s="28" t="s">
        <v>1765</v>
      </c>
      <c r="G837" s="2">
        <v>3</v>
      </c>
      <c r="H837" s="28" t="s">
        <v>1737</v>
      </c>
    </row>
    <row r="838" spans="1:8" ht="19.5" customHeight="1" x14ac:dyDescent="0.25">
      <c r="A838" s="2">
        <v>373143</v>
      </c>
      <c r="B838" s="26" t="s">
        <v>625</v>
      </c>
      <c r="C838" s="2"/>
      <c r="D838" s="26"/>
      <c r="E838" s="2">
        <v>373</v>
      </c>
      <c r="F838" s="28" t="s">
        <v>1765</v>
      </c>
      <c r="G838" s="2">
        <v>3</v>
      </c>
      <c r="H838" s="28" t="s">
        <v>1737</v>
      </c>
    </row>
    <row r="839" spans="1:8" ht="19.5" customHeight="1" x14ac:dyDescent="0.25">
      <c r="A839" s="2">
        <v>373146</v>
      </c>
      <c r="B839" s="26" t="s">
        <v>626</v>
      </c>
      <c r="C839" s="2"/>
      <c r="D839" s="26"/>
      <c r="E839" s="2">
        <v>373</v>
      </c>
      <c r="F839" s="28" t="s">
        <v>1765</v>
      </c>
      <c r="G839" s="2">
        <v>3</v>
      </c>
      <c r="H839" s="28" t="s">
        <v>1737</v>
      </c>
    </row>
    <row r="840" spans="1:8" ht="19.5" customHeight="1" x14ac:dyDescent="0.25">
      <c r="A840" s="2">
        <v>373147</v>
      </c>
      <c r="B840" s="26" t="s">
        <v>702</v>
      </c>
      <c r="C840" s="2"/>
      <c r="D840" s="26"/>
      <c r="E840" s="2">
        <v>373</v>
      </c>
      <c r="F840" s="28" t="s">
        <v>1765</v>
      </c>
      <c r="G840" s="2">
        <v>3</v>
      </c>
      <c r="H840" s="28" t="s">
        <v>1737</v>
      </c>
    </row>
    <row r="841" spans="1:8" ht="19.5" customHeight="1" x14ac:dyDescent="0.25">
      <c r="A841" s="2">
        <v>373151</v>
      </c>
      <c r="B841" s="26" t="s">
        <v>627</v>
      </c>
      <c r="C841" s="2"/>
      <c r="D841" s="26"/>
      <c r="E841" s="2">
        <v>373</v>
      </c>
      <c r="F841" s="28" t="s">
        <v>1765</v>
      </c>
      <c r="G841" s="2">
        <v>3</v>
      </c>
      <c r="H841" s="28" t="s">
        <v>1737</v>
      </c>
    </row>
    <row r="842" spans="1:8" ht="19.5" customHeight="1" x14ac:dyDescent="0.25">
      <c r="A842" s="2">
        <v>373153</v>
      </c>
      <c r="B842" s="26" t="s">
        <v>1767</v>
      </c>
      <c r="C842" s="2">
        <v>321</v>
      </c>
      <c r="D842" s="26" t="s">
        <v>1765</v>
      </c>
      <c r="E842" s="2">
        <v>373</v>
      </c>
      <c r="F842" s="28" t="s">
        <v>1765</v>
      </c>
      <c r="G842" s="2">
        <v>3</v>
      </c>
      <c r="H842" s="28" t="s">
        <v>1737</v>
      </c>
    </row>
    <row r="843" spans="1:8" ht="19.5" customHeight="1" x14ac:dyDescent="0.25">
      <c r="A843" s="2">
        <v>373155</v>
      </c>
      <c r="B843" s="26" t="s">
        <v>628</v>
      </c>
      <c r="C843" s="2"/>
      <c r="D843" s="26"/>
      <c r="E843" s="2">
        <v>373</v>
      </c>
      <c r="F843" s="28" t="s">
        <v>1765</v>
      </c>
      <c r="G843" s="2">
        <v>3</v>
      </c>
      <c r="H843" s="28" t="s">
        <v>1737</v>
      </c>
    </row>
    <row r="844" spans="1:8" ht="19.5" customHeight="1" x14ac:dyDescent="0.25">
      <c r="A844" s="2">
        <v>373156</v>
      </c>
      <c r="B844" s="26" t="s">
        <v>629</v>
      </c>
      <c r="C844" s="2"/>
      <c r="D844" s="26"/>
      <c r="E844" s="2">
        <v>373</v>
      </c>
      <c r="F844" s="28" t="s">
        <v>1765</v>
      </c>
      <c r="G844" s="2">
        <v>3</v>
      </c>
      <c r="H844" s="28" t="s">
        <v>1737</v>
      </c>
    </row>
    <row r="845" spans="1:8" ht="19.5" customHeight="1" x14ac:dyDescent="0.25">
      <c r="A845" s="2">
        <v>373159</v>
      </c>
      <c r="B845" s="26" t="s">
        <v>1768</v>
      </c>
      <c r="C845" s="2">
        <v>321</v>
      </c>
      <c r="D845" s="26" t="s">
        <v>1765</v>
      </c>
      <c r="E845" s="2">
        <v>373</v>
      </c>
      <c r="F845" s="28" t="s">
        <v>1765</v>
      </c>
      <c r="G845" s="2">
        <v>3</v>
      </c>
      <c r="H845" s="28" t="s">
        <v>1737</v>
      </c>
    </row>
    <row r="846" spans="1:8" ht="19.5" customHeight="1" x14ac:dyDescent="0.25">
      <c r="A846" s="2">
        <v>373160</v>
      </c>
      <c r="B846" s="26" t="s">
        <v>630</v>
      </c>
      <c r="C846" s="2"/>
      <c r="D846" s="26"/>
      <c r="E846" s="2">
        <v>373</v>
      </c>
      <c r="F846" s="28" t="s">
        <v>1765</v>
      </c>
      <c r="G846" s="2">
        <v>3</v>
      </c>
      <c r="H846" s="28" t="s">
        <v>1737</v>
      </c>
    </row>
    <row r="847" spans="1:8" ht="19.5" customHeight="1" x14ac:dyDescent="0.25">
      <c r="A847" s="2">
        <v>373167</v>
      </c>
      <c r="B847" s="26" t="s">
        <v>631</v>
      </c>
      <c r="C847" s="2"/>
      <c r="D847" s="26"/>
      <c r="E847" s="2">
        <v>373</v>
      </c>
      <c r="F847" s="28" t="s">
        <v>1765</v>
      </c>
      <c r="G847" s="2">
        <v>3</v>
      </c>
      <c r="H847" s="28" t="s">
        <v>1737</v>
      </c>
    </row>
    <row r="848" spans="1:8" ht="19.5" customHeight="1" x14ac:dyDescent="0.25">
      <c r="A848" s="2">
        <v>374111</v>
      </c>
      <c r="B848" s="26" t="s">
        <v>632</v>
      </c>
      <c r="C848" s="2"/>
      <c r="D848" s="26"/>
      <c r="E848" s="2">
        <v>374</v>
      </c>
      <c r="F848" s="28" t="s">
        <v>1769</v>
      </c>
      <c r="G848" s="2">
        <v>3</v>
      </c>
      <c r="H848" s="28" t="s">
        <v>1737</v>
      </c>
    </row>
    <row r="849" spans="1:8" ht="19.5" customHeight="1" x14ac:dyDescent="0.25">
      <c r="A849" s="2">
        <v>374117</v>
      </c>
      <c r="B849" s="26" t="s">
        <v>1770</v>
      </c>
      <c r="C849" s="2">
        <v>327</v>
      </c>
      <c r="D849" s="26" t="s">
        <v>1771</v>
      </c>
      <c r="E849" s="2">
        <v>374</v>
      </c>
      <c r="F849" s="28" t="s">
        <v>1769</v>
      </c>
      <c r="G849" s="2">
        <v>3</v>
      </c>
      <c r="H849" s="28" t="s">
        <v>1737</v>
      </c>
    </row>
    <row r="850" spans="1:8" ht="19.5" customHeight="1" x14ac:dyDescent="0.25">
      <c r="A850" s="2">
        <v>374118</v>
      </c>
      <c r="B850" s="26" t="s">
        <v>633</v>
      </c>
      <c r="C850" s="2"/>
      <c r="D850" s="26"/>
      <c r="E850" s="2">
        <v>374</v>
      </c>
      <c r="F850" s="28" t="s">
        <v>1769</v>
      </c>
      <c r="G850" s="2">
        <v>3</v>
      </c>
      <c r="H850" s="28" t="s">
        <v>1737</v>
      </c>
    </row>
    <row r="851" spans="1:8" ht="19.5" customHeight="1" x14ac:dyDescent="0.25">
      <c r="A851" s="2">
        <v>374119</v>
      </c>
      <c r="B851" s="26" t="s">
        <v>1772</v>
      </c>
      <c r="C851" s="2">
        <v>325</v>
      </c>
      <c r="D851" s="26" t="s">
        <v>1773</v>
      </c>
      <c r="E851" s="2">
        <v>374</v>
      </c>
      <c r="F851" s="28" t="s">
        <v>1769</v>
      </c>
      <c r="G851" s="2">
        <v>3</v>
      </c>
      <c r="H851" s="28" t="s">
        <v>1737</v>
      </c>
    </row>
    <row r="852" spans="1:8" ht="19.5" customHeight="1" x14ac:dyDescent="0.25">
      <c r="A852" s="2">
        <v>374121</v>
      </c>
      <c r="B852" s="26" t="s">
        <v>634</v>
      </c>
      <c r="C852" s="2"/>
      <c r="D852" s="26"/>
      <c r="E852" s="2">
        <v>374</v>
      </c>
      <c r="F852" s="28" t="s">
        <v>1769</v>
      </c>
      <c r="G852" s="2">
        <v>3</v>
      </c>
      <c r="H852" s="28" t="s">
        <v>1737</v>
      </c>
    </row>
    <row r="853" spans="1:8" ht="19.5" customHeight="1" x14ac:dyDescent="0.25">
      <c r="A853" s="2">
        <v>374122</v>
      </c>
      <c r="B853" s="26" t="s">
        <v>635</v>
      </c>
      <c r="C853" s="2"/>
      <c r="D853" s="26"/>
      <c r="E853" s="2">
        <v>374</v>
      </c>
      <c r="F853" s="28" t="s">
        <v>1769</v>
      </c>
      <c r="G853" s="2">
        <v>3</v>
      </c>
      <c r="H853" s="28" t="s">
        <v>1737</v>
      </c>
    </row>
    <row r="854" spans="1:8" ht="19.5" customHeight="1" x14ac:dyDescent="0.25">
      <c r="A854" s="2">
        <v>374123</v>
      </c>
      <c r="B854" s="26" t="s">
        <v>1774</v>
      </c>
      <c r="C854" s="2">
        <v>331</v>
      </c>
      <c r="D854" s="26" t="s">
        <v>1775</v>
      </c>
      <c r="E854" s="2">
        <v>374</v>
      </c>
      <c r="F854" s="28" t="s">
        <v>1769</v>
      </c>
      <c r="G854" s="2">
        <v>3</v>
      </c>
      <c r="H854" s="28" t="s">
        <v>1737</v>
      </c>
    </row>
    <row r="855" spans="1:8" ht="19.5" customHeight="1" x14ac:dyDescent="0.25">
      <c r="A855" s="2">
        <v>374124</v>
      </c>
      <c r="B855" s="26" t="s">
        <v>636</v>
      </c>
      <c r="C855" s="2"/>
      <c r="D855" s="26"/>
      <c r="E855" s="2">
        <v>374</v>
      </c>
      <c r="F855" s="28" t="s">
        <v>1769</v>
      </c>
      <c r="G855" s="2">
        <v>3</v>
      </c>
      <c r="H855" s="28" t="s">
        <v>1737</v>
      </c>
    </row>
    <row r="856" spans="1:8" ht="19.5" customHeight="1" x14ac:dyDescent="0.25">
      <c r="A856" s="2">
        <v>374127</v>
      </c>
      <c r="B856" s="26" t="s">
        <v>1776</v>
      </c>
      <c r="C856" s="2">
        <v>329</v>
      </c>
      <c r="D856" s="26" t="s">
        <v>1777</v>
      </c>
      <c r="E856" s="2">
        <v>374</v>
      </c>
      <c r="F856" s="28" t="s">
        <v>1769</v>
      </c>
      <c r="G856" s="2">
        <v>3</v>
      </c>
      <c r="H856" s="28" t="s">
        <v>1737</v>
      </c>
    </row>
    <row r="857" spans="1:8" ht="19.5" customHeight="1" x14ac:dyDescent="0.25">
      <c r="A857" s="2">
        <v>374128</v>
      </c>
      <c r="B857" s="26" t="s">
        <v>1778</v>
      </c>
      <c r="C857" s="2">
        <v>323</v>
      </c>
      <c r="D857" s="26" t="s">
        <v>1769</v>
      </c>
      <c r="E857" s="2">
        <v>374</v>
      </c>
      <c r="F857" s="28" t="s">
        <v>1769</v>
      </c>
      <c r="G857" s="2">
        <v>3</v>
      </c>
      <c r="H857" s="28" t="s">
        <v>1737</v>
      </c>
    </row>
    <row r="858" spans="1:8" ht="19.5" customHeight="1" x14ac:dyDescent="0.25">
      <c r="A858" s="2">
        <v>374129</v>
      </c>
      <c r="B858" s="26" t="s">
        <v>1779</v>
      </c>
      <c r="C858" s="2">
        <v>326</v>
      </c>
      <c r="D858" s="26" t="s">
        <v>1780</v>
      </c>
      <c r="E858" s="2">
        <v>374</v>
      </c>
      <c r="F858" s="28" t="s">
        <v>1769</v>
      </c>
      <c r="G858" s="2">
        <v>3</v>
      </c>
      <c r="H858" s="28" t="s">
        <v>1737</v>
      </c>
    </row>
    <row r="859" spans="1:8" ht="19.5" customHeight="1" x14ac:dyDescent="0.25">
      <c r="A859" s="2">
        <v>374131</v>
      </c>
      <c r="B859" s="26" t="s">
        <v>1781</v>
      </c>
      <c r="C859" s="2">
        <v>325</v>
      </c>
      <c r="D859" s="26" t="s">
        <v>1773</v>
      </c>
      <c r="E859" s="2">
        <v>374</v>
      </c>
      <c r="F859" s="28" t="s">
        <v>1769</v>
      </c>
      <c r="G859" s="2">
        <v>3</v>
      </c>
      <c r="H859" s="28" t="s">
        <v>1737</v>
      </c>
    </row>
    <row r="860" spans="1:8" ht="19.5" customHeight="1" x14ac:dyDescent="0.25">
      <c r="A860" s="2">
        <v>374132</v>
      </c>
      <c r="B860" s="26" t="s">
        <v>1782</v>
      </c>
      <c r="C860" s="2">
        <v>330</v>
      </c>
      <c r="D860" s="26" t="s">
        <v>1783</v>
      </c>
      <c r="E860" s="2">
        <v>374</v>
      </c>
      <c r="F860" s="28" t="s">
        <v>1769</v>
      </c>
      <c r="G860" s="2">
        <v>3</v>
      </c>
      <c r="H860" s="28" t="s">
        <v>1737</v>
      </c>
    </row>
    <row r="861" spans="1:8" ht="19.5" customHeight="1" x14ac:dyDescent="0.25">
      <c r="A861" s="2">
        <v>374133</v>
      </c>
      <c r="B861" s="26" t="s">
        <v>637</v>
      </c>
      <c r="C861" s="2"/>
      <c r="D861" s="26"/>
      <c r="E861" s="2">
        <v>374</v>
      </c>
      <c r="F861" s="28" t="s">
        <v>1769</v>
      </c>
      <c r="G861" s="2">
        <v>3</v>
      </c>
      <c r="H861" s="28" t="s">
        <v>1737</v>
      </c>
    </row>
    <row r="862" spans="1:8" ht="19.5" customHeight="1" x14ac:dyDescent="0.25">
      <c r="A862" s="2">
        <v>374134</v>
      </c>
      <c r="B862" s="26" t="s">
        <v>638</v>
      </c>
      <c r="C862" s="2"/>
      <c r="D862" s="26"/>
      <c r="E862" s="2">
        <v>374</v>
      </c>
      <c r="F862" s="28" t="s">
        <v>1769</v>
      </c>
      <c r="G862" s="2">
        <v>3</v>
      </c>
      <c r="H862" s="28" t="s">
        <v>1737</v>
      </c>
    </row>
    <row r="863" spans="1:8" ht="19.5" customHeight="1" x14ac:dyDescent="0.25">
      <c r="A863" s="2">
        <v>374137</v>
      </c>
      <c r="B863" s="26" t="s">
        <v>639</v>
      </c>
      <c r="C863" s="2"/>
      <c r="D863" s="26"/>
      <c r="E863" s="2">
        <v>374</v>
      </c>
      <c r="F863" s="28" t="s">
        <v>1769</v>
      </c>
      <c r="G863" s="2">
        <v>3</v>
      </c>
      <c r="H863" s="28" t="s">
        <v>1737</v>
      </c>
    </row>
    <row r="864" spans="1:8" ht="19.5" customHeight="1" x14ac:dyDescent="0.25">
      <c r="A864" s="2">
        <v>374139</v>
      </c>
      <c r="B864" s="26" t="s">
        <v>705</v>
      </c>
      <c r="C864" s="2"/>
      <c r="D864" s="26"/>
      <c r="E864" s="2">
        <v>374</v>
      </c>
      <c r="F864" s="28" t="s">
        <v>1769</v>
      </c>
      <c r="G864" s="2">
        <v>3</v>
      </c>
      <c r="H864" s="28" t="s">
        <v>1737</v>
      </c>
    </row>
    <row r="865" spans="1:8" ht="19.5" customHeight="1" x14ac:dyDescent="0.25">
      <c r="A865" s="2">
        <v>374140</v>
      </c>
      <c r="B865" s="26" t="s">
        <v>1784</v>
      </c>
      <c r="C865" s="2">
        <v>327</v>
      </c>
      <c r="D865" s="26" t="s">
        <v>1771</v>
      </c>
      <c r="E865" s="2">
        <v>374</v>
      </c>
      <c r="F865" s="28" t="s">
        <v>1769</v>
      </c>
      <c r="G865" s="2">
        <v>3</v>
      </c>
      <c r="H865" s="28" t="s">
        <v>1737</v>
      </c>
    </row>
    <row r="866" spans="1:8" ht="19.5" customHeight="1" x14ac:dyDescent="0.25">
      <c r="A866" s="2">
        <v>374144</v>
      </c>
      <c r="B866" s="26" t="s">
        <v>1785</v>
      </c>
      <c r="C866" s="2">
        <v>323</v>
      </c>
      <c r="D866" s="26" t="s">
        <v>1769</v>
      </c>
      <c r="E866" s="2">
        <v>374</v>
      </c>
      <c r="F866" s="28" t="s">
        <v>1769</v>
      </c>
      <c r="G866" s="2">
        <v>3</v>
      </c>
      <c r="H866" s="28" t="s">
        <v>1737</v>
      </c>
    </row>
    <row r="867" spans="1:8" ht="19.5" customHeight="1" x14ac:dyDescent="0.25">
      <c r="A867" s="2">
        <v>374146</v>
      </c>
      <c r="B867" s="26" t="s">
        <v>1786</v>
      </c>
      <c r="C867" s="2">
        <v>329</v>
      </c>
      <c r="D867" s="26" t="s">
        <v>1777</v>
      </c>
      <c r="E867" s="2">
        <v>374</v>
      </c>
      <c r="F867" s="28" t="s">
        <v>1769</v>
      </c>
      <c r="G867" s="2">
        <v>3</v>
      </c>
      <c r="H867" s="28" t="s">
        <v>1737</v>
      </c>
    </row>
    <row r="868" spans="1:8" ht="19.5" customHeight="1" x14ac:dyDescent="0.25">
      <c r="A868" s="2">
        <v>374147</v>
      </c>
      <c r="B868" s="26" t="s">
        <v>1787</v>
      </c>
      <c r="C868" s="2">
        <v>331</v>
      </c>
      <c r="D868" s="26" t="s">
        <v>1775</v>
      </c>
      <c r="E868" s="2">
        <v>374</v>
      </c>
      <c r="F868" s="28" t="s">
        <v>1769</v>
      </c>
      <c r="G868" s="2">
        <v>3</v>
      </c>
      <c r="H868" s="28" t="s">
        <v>1737</v>
      </c>
    </row>
    <row r="869" spans="1:8" ht="19.5" customHeight="1" x14ac:dyDescent="0.25">
      <c r="A869" s="2">
        <v>374148</v>
      </c>
      <c r="B869" s="26" t="s">
        <v>1788</v>
      </c>
      <c r="C869" s="2">
        <v>324</v>
      </c>
      <c r="D869" s="26" t="s">
        <v>1789</v>
      </c>
      <c r="E869" s="2">
        <v>374</v>
      </c>
      <c r="F869" s="28" t="s">
        <v>1769</v>
      </c>
      <c r="G869" s="2">
        <v>3</v>
      </c>
      <c r="H869" s="28" t="s">
        <v>1737</v>
      </c>
    </row>
    <row r="870" spans="1:8" ht="19.5" customHeight="1" x14ac:dyDescent="0.25">
      <c r="A870" s="2">
        <v>374149</v>
      </c>
      <c r="B870" s="26" t="s">
        <v>1790</v>
      </c>
      <c r="C870" s="2">
        <v>324</v>
      </c>
      <c r="D870" s="26" t="s">
        <v>1789</v>
      </c>
      <c r="E870" s="2">
        <v>374</v>
      </c>
      <c r="F870" s="28" t="s">
        <v>1769</v>
      </c>
      <c r="G870" s="2">
        <v>3</v>
      </c>
      <c r="H870" s="28" t="s">
        <v>1737</v>
      </c>
    </row>
    <row r="871" spans="1:8" ht="19.5" customHeight="1" x14ac:dyDescent="0.25">
      <c r="A871" s="2">
        <v>374150</v>
      </c>
      <c r="B871" s="26" t="s">
        <v>1791</v>
      </c>
      <c r="C871" s="2">
        <v>323</v>
      </c>
      <c r="D871" s="26" t="s">
        <v>1769</v>
      </c>
      <c r="E871" s="2">
        <v>374</v>
      </c>
      <c r="F871" s="28" t="s">
        <v>1769</v>
      </c>
      <c r="G871" s="2">
        <v>3</v>
      </c>
      <c r="H871" s="28" t="s">
        <v>1737</v>
      </c>
    </row>
    <row r="872" spans="1:8" ht="19.5" customHeight="1" x14ac:dyDescent="0.25">
      <c r="A872" s="2">
        <v>374154</v>
      </c>
      <c r="B872" s="26" t="s">
        <v>1777</v>
      </c>
      <c r="C872" s="2">
        <v>329</v>
      </c>
      <c r="D872" s="26" t="s">
        <v>1777</v>
      </c>
      <c r="E872" s="2">
        <v>374</v>
      </c>
      <c r="F872" s="28" t="s">
        <v>1769</v>
      </c>
      <c r="G872" s="2">
        <v>3</v>
      </c>
      <c r="H872" s="28" t="s">
        <v>1737</v>
      </c>
    </row>
    <row r="873" spans="1:8" ht="19.5" customHeight="1" x14ac:dyDescent="0.25">
      <c r="A873" s="2">
        <v>374155</v>
      </c>
      <c r="B873" s="26" t="s">
        <v>1792</v>
      </c>
      <c r="C873" s="2">
        <v>326</v>
      </c>
      <c r="D873" s="26" t="s">
        <v>1780</v>
      </c>
      <c r="E873" s="2">
        <v>374</v>
      </c>
      <c r="F873" s="28" t="s">
        <v>1769</v>
      </c>
      <c r="G873" s="2">
        <v>3</v>
      </c>
      <c r="H873" s="28" t="s">
        <v>1737</v>
      </c>
    </row>
    <row r="874" spans="1:8" ht="19.5" customHeight="1" x14ac:dyDescent="0.25">
      <c r="A874" s="2">
        <v>374156</v>
      </c>
      <c r="B874" s="26" t="s">
        <v>1793</v>
      </c>
      <c r="C874" s="2">
        <v>324</v>
      </c>
      <c r="D874" s="26" t="s">
        <v>1789</v>
      </c>
      <c r="E874" s="2">
        <v>374</v>
      </c>
      <c r="F874" s="28" t="s">
        <v>1769</v>
      </c>
      <c r="G874" s="2">
        <v>3</v>
      </c>
      <c r="H874" s="28" t="s">
        <v>1737</v>
      </c>
    </row>
    <row r="875" spans="1:8" ht="19.5" customHeight="1" x14ac:dyDescent="0.25">
      <c r="A875" s="2">
        <v>374157</v>
      </c>
      <c r="B875" s="26" t="s">
        <v>1794</v>
      </c>
      <c r="C875" s="2">
        <v>327</v>
      </c>
      <c r="D875" s="26" t="s">
        <v>1771</v>
      </c>
      <c r="E875" s="2">
        <v>374</v>
      </c>
      <c r="F875" s="28" t="s">
        <v>1769</v>
      </c>
      <c r="G875" s="2">
        <v>3</v>
      </c>
      <c r="H875" s="28" t="s">
        <v>1737</v>
      </c>
    </row>
    <row r="876" spans="1:8" ht="19.5" customHeight="1" x14ac:dyDescent="0.25">
      <c r="A876" s="2">
        <v>374158</v>
      </c>
      <c r="B876" s="26" t="s">
        <v>1795</v>
      </c>
      <c r="C876" s="2">
        <v>323</v>
      </c>
      <c r="D876" s="26" t="s">
        <v>1769</v>
      </c>
      <c r="E876" s="2">
        <v>374</v>
      </c>
      <c r="F876" s="28" t="s">
        <v>1769</v>
      </c>
      <c r="G876" s="2">
        <v>3</v>
      </c>
      <c r="H876" s="28" t="s">
        <v>1737</v>
      </c>
    </row>
    <row r="877" spans="1:8" ht="19.5" customHeight="1" x14ac:dyDescent="0.25">
      <c r="A877" s="2">
        <v>374159</v>
      </c>
      <c r="B877" s="26" t="s">
        <v>1796</v>
      </c>
      <c r="C877" s="2">
        <v>330</v>
      </c>
      <c r="D877" s="26" t="s">
        <v>1783</v>
      </c>
      <c r="E877" s="2">
        <v>374</v>
      </c>
      <c r="F877" s="28" t="s">
        <v>1769</v>
      </c>
      <c r="G877" s="2">
        <v>3</v>
      </c>
      <c r="H877" s="28" t="s">
        <v>1737</v>
      </c>
    </row>
    <row r="878" spans="1:8" ht="19.5" customHeight="1" x14ac:dyDescent="0.25">
      <c r="A878" s="2">
        <v>374160</v>
      </c>
      <c r="B878" s="26" t="s">
        <v>1797</v>
      </c>
      <c r="C878" s="2">
        <v>323</v>
      </c>
      <c r="D878" s="26" t="s">
        <v>1769</v>
      </c>
      <c r="E878" s="2">
        <v>374</v>
      </c>
      <c r="F878" s="28" t="s">
        <v>1769</v>
      </c>
      <c r="G878" s="2">
        <v>3</v>
      </c>
      <c r="H878" s="28" t="s">
        <v>1737</v>
      </c>
    </row>
    <row r="879" spans="1:8" ht="19.5" customHeight="1" x14ac:dyDescent="0.25">
      <c r="A879" s="2">
        <v>374162</v>
      </c>
      <c r="B879" s="26" t="s">
        <v>640</v>
      </c>
      <c r="C879" s="2"/>
      <c r="D879" s="26"/>
      <c r="E879" s="2">
        <v>374</v>
      </c>
      <c r="F879" s="28" t="s">
        <v>1769</v>
      </c>
      <c r="G879" s="2">
        <v>3</v>
      </c>
      <c r="H879" s="28" t="s">
        <v>1737</v>
      </c>
    </row>
    <row r="880" spans="1:8" ht="19.5" customHeight="1" x14ac:dyDescent="0.25">
      <c r="A880" s="2">
        <v>374163</v>
      </c>
      <c r="B880" s="26" t="s">
        <v>1798</v>
      </c>
      <c r="C880" s="2">
        <v>326</v>
      </c>
      <c r="D880" s="26" t="s">
        <v>1780</v>
      </c>
      <c r="E880" s="2">
        <v>374</v>
      </c>
      <c r="F880" s="28" t="s">
        <v>1769</v>
      </c>
      <c r="G880" s="2">
        <v>3</v>
      </c>
      <c r="H880" s="28" t="s">
        <v>1737</v>
      </c>
    </row>
    <row r="881" spans="1:8" ht="19.5" customHeight="1" x14ac:dyDescent="0.25">
      <c r="A881" s="2">
        <v>374164</v>
      </c>
      <c r="B881" s="26" t="s">
        <v>641</v>
      </c>
      <c r="C881" s="2"/>
      <c r="D881" s="26"/>
      <c r="E881" s="2">
        <v>374</v>
      </c>
      <c r="F881" s="28" t="s">
        <v>1769</v>
      </c>
      <c r="G881" s="2">
        <v>3</v>
      </c>
      <c r="H881" s="28" t="s">
        <v>1737</v>
      </c>
    </row>
    <row r="882" spans="1:8" ht="19.5" customHeight="1" x14ac:dyDescent="0.25">
      <c r="A882" s="2">
        <v>374165</v>
      </c>
      <c r="B882" s="26" t="s">
        <v>642</v>
      </c>
      <c r="C882" s="2"/>
      <c r="D882" s="26"/>
      <c r="E882" s="2">
        <v>374</v>
      </c>
      <c r="F882" s="28" t="s">
        <v>1769</v>
      </c>
      <c r="G882" s="2">
        <v>3</v>
      </c>
      <c r="H882" s="28" t="s">
        <v>1737</v>
      </c>
    </row>
    <row r="883" spans="1:8" ht="19.5" customHeight="1" x14ac:dyDescent="0.25">
      <c r="A883" s="2">
        <v>374166</v>
      </c>
      <c r="B883" s="26" t="s">
        <v>1773</v>
      </c>
      <c r="C883" s="2">
        <v>325</v>
      </c>
      <c r="D883" s="26" t="s">
        <v>1773</v>
      </c>
      <c r="E883" s="2">
        <v>374</v>
      </c>
      <c r="F883" s="28" t="s">
        <v>1769</v>
      </c>
      <c r="G883" s="2">
        <v>3</v>
      </c>
      <c r="H883" s="28" t="s">
        <v>1737</v>
      </c>
    </row>
    <row r="884" spans="1:8" ht="19.5" customHeight="1" x14ac:dyDescent="0.25">
      <c r="A884" s="2">
        <v>374168</v>
      </c>
      <c r="B884" s="26" t="s">
        <v>643</v>
      </c>
      <c r="C884" s="2"/>
      <c r="D884" s="26"/>
      <c r="E884" s="2">
        <v>374</v>
      </c>
      <c r="F884" s="28" t="s">
        <v>1769</v>
      </c>
      <c r="G884" s="2">
        <v>3</v>
      </c>
      <c r="H884" s="28" t="s">
        <v>1737</v>
      </c>
    </row>
    <row r="885" spans="1:8" ht="19.5" customHeight="1" x14ac:dyDescent="0.25">
      <c r="A885" s="2">
        <v>374170</v>
      </c>
      <c r="B885" s="26" t="s">
        <v>1799</v>
      </c>
      <c r="C885" s="2">
        <v>329</v>
      </c>
      <c r="D885" s="26" t="s">
        <v>1777</v>
      </c>
      <c r="E885" s="2">
        <v>374</v>
      </c>
      <c r="F885" s="28" t="s">
        <v>1769</v>
      </c>
      <c r="G885" s="2">
        <v>3</v>
      </c>
      <c r="H885" s="28" t="s">
        <v>1737</v>
      </c>
    </row>
    <row r="886" spans="1:8" ht="19.5" customHeight="1" x14ac:dyDescent="0.25">
      <c r="A886" s="2">
        <v>375113</v>
      </c>
      <c r="B886" s="26" t="s">
        <v>1800</v>
      </c>
      <c r="C886" s="2">
        <v>337</v>
      </c>
      <c r="D886" s="26" t="s">
        <v>1800</v>
      </c>
      <c r="E886" s="2">
        <v>375</v>
      </c>
      <c r="F886" s="28" t="s">
        <v>691</v>
      </c>
      <c r="G886" s="2">
        <v>3</v>
      </c>
      <c r="H886" s="28" t="s">
        <v>1737</v>
      </c>
    </row>
    <row r="887" spans="1:8" ht="19.5" customHeight="1" x14ac:dyDescent="0.25">
      <c r="A887" s="2">
        <v>375114</v>
      </c>
      <c r="B887" s="26" t="s">
        <v>1801</v>
      </c>
      <c r="C887" s="2">
        <v>335</v>
      </c>
      <c r="D887" s="26" t="s">
        <v>1802</v>
      </c>
      <c r="E887" s="2">
        <v>375</v>
      </c>
      <c r="F887" s="28" t="s">
        <v>691</v>
      </c>
      <c r="G887" s="2">
        <v>3</v>
      </c>
      <c r="H887" s="28" t="s">
        <v>1737</v>
      </c>
    </row>
    <row r="888" spans="1:8" ht="19.5" customHeight="1" x14ac:dyDescent="0.25">
      <c r="A888" s="2">
        <v>375115</v>
      </c>
      <c r="B888" s="26" t="s">
        <v>1803</v>
      </c>
      <c r="C888" s="2">
        <v>338</v>
      </c>
      <c r="D888" s="26" t="s">
        <v>1804</v>
      </c>
      <c r="E888" s="2">
        <v>375</v>
      </c>
      <c r="F888" s="28" t="s">
        <v>691</v>
      </c>
      <c r="G888" s="2">
        <v>3</v>
      </c>
      <c r="H888" s="28" t="s">
        <v>1737</v>
      </c>
    </row>
    <row r="889" spans="1:8" ht="19.5" customHeight="1" x14ac:dyDescent="0.25">
      <c r="A889" s="2">
        <v>375116</v>
      </c>
      <c r="B889" s="26" t="s">
        <v>1805</v>
      </c>
      <c r="C889" s="2">
        <v>335</v>
      </c>
      <c r="D889" s="26" t="s">
        <v>1802</v>
      </c>
      <c r="E889" s="2">
        <v>375</v>
      </c>
      <c r="F889" s="28" t="s">
        <v>691</v>
      </c>
      <c r="G889" s="2">
        <v>3</v>
      </c>
      <c r="H889" s="28" t="s">
        <v>1737</v>
      </c>
    </row>
    <row r="890" spans="1:8" ht="19.5" customHeight="1" x14ac:dyDescent="0.25">
      <c r="A890" s="2">
        <v>375117</v>
      </c>
      <c r="B890" s="26" t="s">
        <v>644</v>
      </c>
      <c r="C890" s="2"/>
      <c r="D890" s="26"/>
      <c r="E890" s="2">
        <v>375</v>
      </c>
      <c r="F890" s="28" t="s">
        <v>691</v>
      </c>
      <c r="G890" s="2">
        <v>3</v>
      </c>
      <c r="H890" s="28" t="s">
        <v>1737</v>
      </c>
    </row>
    <row r="891" spans="1:8" ht="19.5" customHeight="1" x14ac:dyDescent="0.25">
      <c r="A891" s="2">
        <v>375118</v>
      </c>
      <c r="B891" s="26" t="s">
        <v>645</v>
      </c>
      <c r="C891" s="2"/>
      <c r="D891" s="26"/>
      <c r="E891" s="2">
        <v>375</v>
      </c>
      <c r="F891" s="28" t="s">
        <v>691</v>
      </c>
      <c r="G891" s="2">
        <v>3</v>
      </c>
      <c r="H891" s="28" t="s">
        <v>1737</v>
      </c>
    </row>
    <row r="892" spans="1:8" ht="19.5" customHeight="1" x14ac:dyDescent="0.25">
      <c r="A892" s="2">
        <v>375119</v>
      </c>
      <c r="B892" s="26" t="s">
        <v>646</v>
      </c>
      <c r="C892" s="2"/>
      <c r="D892" s="26"/>
      <c r="E892" s="2">
        <v>375</v>
      </c>
      <c r="F892" s="28" t="s">
        <v>691</v>
      </c>
      <c r="G892" s="2">
        <v>3</v>
      </c>
      <c r="H892" s="28" t="s">
        <v>1737</v>
      </c>
    </row>
    <row r="893" spans="1:8" ht="19.5" customHeight="1" x14ac:dyDescent="0.25">
      <c r="A893" s="2">
        <v>375120</v>
      </c>
      <c r="B893" s="26" t="s">
        <v>1806</v>
      </c>
      <c r="C893" s="2">
        <v>336</v>
      </c>
      <c r="D893" s="26" t="s">
        <v>1807</v>
      </c>
      <c r="E893" s="2">
        <v>375</v>
      </c>
      <c r="F893" s="28" t="s">
        <v>691</v>
      </c>
      <c r="G893" s="2">
        <v>3</v>
      </c>
      <c r="H893" s="28" t="s">
        <v>1737</v>
      </c>
    </row>
    <row r="894" spans="1:8" ht="19.5" customHeight="1" x14ac:dyDescent="0.25">
      <c r="A894" s="2">
        <v>375122</v>
      </c>
      <c r="B894" s="26" t="s">
        <v>1808</v>
      </c>
      <c r="C894" s="2">
        <v>333</v>
      </c>
      <c r="D894" s="26" t="s">
        <v>1809</v>
      </c>
      <c r="E894" s="2">
        <v>375</v>
      </c>
      <c r="F894" s="28" t="s">
        <v>691</v>
      </c>
      <c r="G894" s="2">
        <v>3</v>
      </c>
      <c r="H894" s="28" t="s">
        <v>1737</v>
      </c>
    </row>
    <row r="895" spans="1:8" ht="19.5" customHeight="1" x14ac:dyDescent="0.25">
      <c r="A895" s="2">
        <v>375127</v>
      </c>
      <c r="B895" s="26" t="s">
        <v>1810</v>
      </c>
      <c r="C895" s="2">
        <v>333</v>
      </c>
      <c r="D895" s="26" t="s">
        <v>1809</v>
      </c>
      <c r="E895" s="2">
        <v>375</v>
      </c>
      <c r="F895" s="28" t="s">
        <v>691</v>
      </c>
      <c r="G895" s="2">
        <v>3</v>
      </c>
      <c r="H895" s="28" t="s">
        <v>1737</v>
      </c>
    </row>
    <row r="896" spans="1:8" ht="19.5" customHeight="1" x14ac:dyDescent="0.25">
      <c r="A896" s="2">
        <v>375130</v>
      </c>
      <c r="B896" s="26" t="s">
        <v>1811</v>
      </c>
      <c r="C896" s="2">
        <v>335</v>
      </c>
      <c r="D896" s="26" t="s">
        <v>1802</v>
      </c>
      <c r="E896" s="2">
        <v>375</v>
      </c>
      <c r="F896" s="28" t="s">
        <v>691</v>
      </c>
      <c r="G896" s="2">
        <v>3</v>
      </c>
      <c r="H896" s="28" t="s">
        <v>1737</v>
      </c>
    </row>
    <row r="897" spans="1:8" ht="19.5" customHeight="1" x14ac:dyDescent="0.25">
      <c r="A897" s="2">
        <v>375131</v>
      </c>
      <c r="B897" s="26" t="s">
        <v>1812</v>
      </c>
      <c r="C897" s="2">
        <v>332</v>
      </c>
      <c r="D897" s="26" t="s">
        <v>1813</v>
      </c>
      <c r="E897" s="2">
        <v>375</v>
      </c>
      <c r="F897" s="28" t="s">
        <v>691</v>
      </c>
      <c r="G897" s="2">
        <v>3</v>
      </c>
      <c r="H897" s="28" t="s">
        <v>1737</v>
      </c>
    </row>
    <row r="898" spans="1:8" ht="19.5" customHeight="1" x14ac:dyDescent="0.25">
      <c r="A898" s="2">
        <v>375143</v>
      </c>
      <c r="B898" s="26" t="s">
        <v>647</v>
      </c>
      <c r="C898" s="2"/>
      <c r="D898" s="26"/>
      <c r="E898" s="2">
        <v>375</v>
      </c>
      <c r="F898" s="28" t="s">
        <v>691</v>
      </c>
      <c r="G898" s="2">
        <v>3</v>
      </c>
      <c r="H898" s="28" t="s">
        <v>1737</v>
      </c>
    </row>
    <row r="899" spans="1:8" ht="19.5" customHeight="1" x14ac:dyDescent="0.25">
      <c r="A899" s="2">
        <v>375148</v>
      </c>
      <c r="B899" s="26" t="s">
        <v>648</v>
      </c>
      <c r="C899" s="2"/>
      <c r="D899" s="26"/>
      <c r="E899" s="2">
        <v>375</v>
      </c>
      <c r="F899" s="28" t="s">
        <v>691</v>
      </c>
      <c r="G899" s="2">
        <v>3</v>
      </c>
      <c r="H899" s="28" t="s">
        <v>1737</v>
      </c>
    </row>
    <row r="900" spans="1:8" ht="19.5" customHeight="1" x14ac:dyDescent="0.25">
      <c r="A900" s="2">
        <v>375153</v>
      </c>
      <c r="B900" s="26" t="s">
        <v>1814</v>
      </c>
      <c r="C900" s="2">
        <v>332</v>
      </c>
      <c r="D900" s="26" t="s">
        <v>1813</v>
      </c>
      <c r="E900" s="2">
        <v>375</v>
      </c>
      <c r="F900" s="28" t="s">
        <v>691</v>
      </c>
      <c r="G900" s="2">
        <v>3</v>
      </c>
      <c r="H900" s="28" t="s">
        <v>1737</v>
      </c>
    </row>
    <row r="901" spans="1:8" ht="19.5" customHeight="1" x14ac:dyDescent="0.25">
      <c r="A901" s="2">
        <v>375156</v>
      </c>
      <c r="B901" s="26" t="s">
        <v>1815</v>
      </c>
      <c r="C901" s="2">
        <v>332</v>
      </c>
      <c r="D901" s="26" t="s">
        <v>1813</v>
      </c>
      <c r="E901" s="2">
        <v>375</v>
      </c>
      <c r="F901" s="28" t="s">
        <v>691</v>
      </c>
      <c r="G901" s="2">
        <v>3</v>
      </c>
      <c r="H901" s="28" t="s">
        <v>1737</v>
      </c>
    </row>
    <row r="902" spans="1:8" ht="19.5" customHeight="1" x14ac:dyDescent="0.25">
      <c r="A902" s="2">
        <v>375161</v>
      </c>
      <c r="B902" s="26" t="s">
        <v>649</v>
      </c>
      <c r="C902" s="2"/>
      <c r="D902" s="26"/>
      <c r="E902" s="2">
        <v>375</v>
      </c>
      <c r="F902" s="28" t="s">
        <v>691</v>
      </c>
      <c r="G902" s="2">
        <v>3</v>
      </c>
      <c r="H902" s="28" t="s">
        <v>1737</v>
      </c>
    </row>
    <row r="903" spans="1:8" ht="19.5" customHeight="1" x14ac:dyDescent="0.25">
      <c r="A903" s="2">
        <v>375162</v>
      </c>
      <c r="B903" s="26" t="s">
        <v>1816</v>
      </c>
      <c r="C903" s="2">
        <v>333</v>
      </c>
      <c r="D903" s="26" t="s">
        <v>1809</v>
      </c>
      <c r="E903" s="2">
        <v>375</v>
      </c>
      <c r="F903" s="28" t="s">
        <v>691</v>
      </c>
      <c r="G903" s="2">
        <v>3</v>
      </c>
      <c r="H903" s="28" t="s">
        <v>1737</v>
      </c>
    </row>
    <row r="904" spans="1:8" ht="19.5" customHeight="1" x14ac:dyDescent="0.25">
      <c r="A904" s="2">
        <v>375165</v>
      </c>
      <c r="B904" s="26" t="s">
        <v>650</v>
      </c>
      <c r="C904" s="2"/>
      <c r="D904" s="26"/>
      <c r="E904" s="2">
        <v>375</v>
      </c>
      <c r="F904" s="28" t="s">
        <v>691</v>
      </c>
      <c r="G904" s="2">
        <v>3</v>
      </c>
      <c r="H904" s="28" t="s">
        <v>1737</v>
      </c>
    </row>
    <row r="905" spans="1:8" ht="19.5" customHeight="1" x14ac:dyDescent="0.25">
      <c r="A905" s="2">
        <v>375170</v>
      </c>
      <c r="B905" s="26" t="s">
        <v>651</v>
      </c>
      <c r="C905" s="2"/>
      <c r="D905" s="26"/>
      <c r="E905" s="2">
        <v>375</v>
      </c>
      <c r="F905" s="28" t="s">
        <v>691</v>
      </c>
      <c r="G905" s="2">
        <v>3</v>
      </c>
      <c r="H905" s="28" t="s">
        <v>1737</v>
      </c>
    </row>
    <row r="906" spans="1:8" ht="19.5" customHeight="1" x14ac:dyDescent="0.25">
      <c r="A906" s="2">
        <v>375171</v>
      </c>
      <c r="B906" s="26" t="s">
        <v>1817</v>
      </c>
      <c r="C906" s="2">
        <v>338</v>
      </c>
      <c r="D906" s="26" t="s">
        <v>1804</v>
      </c>
      <c r="E906" s="2">
        <v>375</v>
      </c>
      <c r="F906" s="28" t="s">
        <v>691</v>
      </c>
      <c r="G906" s="2">
        <v>3</v>
      </c>
      <c r="H906" s="28" t="s">
        <v>1737</v>
      </c>
    </row>
    <row r="907" spans="1:8" ht="19.5" customHeight="1" x14ac:dyDescent="0.25">
      <c r="A907" s="2">
        <v>375174</v>
      </c>
      <c r="B907" s="26" t="s">
        <v>652</v>
      </c>
      <c r="C907" s="2"/>
      <c r="D907" s="26"/>
      <c r="E907" s="2">
        <v>375</v>
      </c>
      <c r="F907" s="28" t="s">
        <v>691</v>
      </c>
      <c r="G907" s="2">
        <v>3</v>
      </c>
      <c r="H907" s="28" t="s">
        <v>1737</v>
      </c>
    </row>
    <row r="908" spans="1:8" ht="19.5" customHeight="1" x14ac:dyDescent="0.25">
      <c r="A908" s="2">
        <v>375175</v>
      </c>
      <c r="B908" s="26" t="s">
        <v>653</v>
      </c>
      <c r="C908" s="2"/>
      <c r="D908" s="26"/>
      <c r="E908" s="2">
        <v>375</v>
      </c>
      <c r="F908" s="28" t="s">
        <v>691</v>
      </c>
      <c r="G908" s="2">
        <v>3</v>
      </c>
      <c r="H908" s="28" t="s">
        <v>1737</v>
      </c>
    </row>
    <row r="909" spans="1:8" ht="19.5" customHeight="1" x14ac:dyDescent="0.25">
      <c r="A909" s="2">
        <v>375179</v>
      </c>
      <c r="B909" s="26" t="s">
        <v>654</v>
      </c>
      <c r="C909" s="2"/>
      <c r="D909" s="26"/>
      <c r="E909" s="2">
        <v>375</v>
      </c>
      <c r="F909" s="28" t="s">
        <v>691</v>
      </c>
      <c r="G909" s="2">
        <v>3</v>
      </c>
      <c r="H909" s="28" t="s">
        <v>1737</v>
      </c>
    </row>
    <row r="910" spans="1:8" ht="19.5" customHeight="1" x14ac:dyDescent="0.25">
      <c r="A910" s="2">
        <v>375180</v>
      </c>
      <c r="B910" s="26" t="s">
        <v>655</v>
      </c>
      <c r="C910" s="2"/>
      <c r="D910" s="26"/>
      <c r="E910" s="2">
        <v>375</v>
      </c>
      <c r="F910" s="28" t="s">
        <v>691</v>
      </c>
      <c r="G910" s="2">
        <v>3</v>
      </c>
      <c r="H910" s="28" t="s">
        <v>1737</v>
      </c>
    </row>
    <row r="911" spans="1:8" ht="19.5" customHeight="1" x14ac:dyDescent="0.25">
      <c r="A911" s="2">
        <v>375181</v>
      </c>
      <c r="B911" s="26" t="s">
        <v>656</v>
      </c>
      <c r="C911" s="2"/>
      <c r="D911" s="26"/>
      <c r="E911" s="2">
        <v>375</v>
      </c>
      <c r="F911" s="28" t="s">
        <v>691</v>
      </c>
      <c r="G911" s="2">
        <v>3</v>
      </c>
      <c r="H911" s="28" t="s">
        <v>1737</v>
      </c>
    </row>
    <row r="912" spans="1:8" ht="19.5" customHeight="1" x14ac:dyDescent="0.25">
      <c r="A912" s="2">
        <v>375182</v>
      </c>
      <c r="B912" s="26" t="s">
        <v>1818</v>
      </c>
      <c r="C912" s="2">
        <v>337</v>
      </c>
      <c r="D912" s="26" t="s">
        <v>1800</v>
      </c>
      <c r="E912" s="2">
        <v>375</v>
      </c>
      <c r="F912" s="28" t="s">
        <v>691</v>
      </c>
      <c r="G912" s="2">
        <v>3</v>
      </c>
      <c r="H912" s="28" t="s">
        <v>1737</v>
      </c>
    </row>
    <row r="913" spans="1:8" ht="19.5" customHeight="1" x14ac:dyDescent="0.25">
      <c r="A913" s="2">
        <v>375183</v>
      </c>
      <c r="B913" s="26" t="s">
        <v>657</v>
      </c>
      <c r="C913" s="2"/>
      <c r="D913" s="26"/>
      <c r="E913" s="2">
        <v>375</v>
      </c>
      <c r="F913" s="28" t="s">
        <v>691</v>
      </c>
      <c r="G913" s="2">
        <v>3</v>
      </c>
      <c r="H913" s="28" t="s">
        <v>1737</v>
      </c>
    </row>
    <row r="914" spans="1:8" ht="19.5" customHeight="1" x14ac:dyDescent="0.25">
      <c r="A914" s="2">
        <v>375184</v>
      </c>
      <c r="B914" s="26" t="s">
        <v>1819</v>
      </c>
      <c r="C914" s="2">
        <v>334</v>
      </c>
      <c r="D914" s="26" t="s">
        <v>1820</v>
      </c>
      <c r="E914" s="2">
        <v>375</v>
      </c>
      <c r="F914" s="28" t="s">
        <v>691</v>
      </c>
      <c r="G914" s="2">
        <v>3</v>
      </c>
      <c r="H914" s="28" t="s">
        <v>1737</v>
      </c>
    </row>
    <row r="915" spans="1:8" ht="19.5" customHeight="1" x14ac:dyDescent="0.25">
      <c r="A915" s="2">
        <v>375190</v>
      </c>
      <c r="B915" s="26" t="s">
        <v>658</v>
      </c>
      <c r="C915" s="2"/>
      <c r="D915" s="26"/>
      <c r="E915" s="2">
        <v>375</v>
      </c>
      <c r="F915" s="28" t="s">
        <v>691</v>
      </c>
      <c r="G915" s="2">
        <v>3</v>
      </c>
      <c r="H915" s="28" t="s">
        <v>1737</v>
      </c>
    </row>
    <row r="916" spans="1:8" ht="19.5" customHeight="1" x14ac:dyDescent="0.25">
      <c r="A916" s="2">
        <v>375191</v>
      </c>
      <c r="B916" s="26" t="s">
        <v>1821</v>
      </c>
      <c r="C916" s="2">
        <v>338</v>
      </c>
      <c r="D916" s="26" t="s">
        <v>1804</v>
      </c>
      <c r="E916" s="2">
        <v>375</v>
      </c>
      <c r="F916" s="28" t="s">
        <v>691</v>
      </c>
      <c r="G916" s="2">
        <v>3</v>
      </c>
      <c r="H916" s="28" t="s">
        <v>1737</v>
      </c>
    </row>
    <row r="917" spans="1:8" ht="19.5" customHeight="1" x14ac:dyDescent="0.25">
      <c r="A917" s="2">
        <v>375196</v>
      </c>
      <c r="B917" s="26" t="s">
        <v>659</v>
      </c>
      <c r="C917" s="2"/>
      <c r="D917" s="26"/>
      <c r="E917" s="2">
        <v>375</v>
      </c>
      <c r="F917" s="28" t="s">
        <v>691</v>
      </c>
      <c r="G917" s="2">
        <v>3</v>
      </c>
      <c r="H917" s="28" t="s">
        <v>1737</v>
      </c>
    </row>
    <row r="918" spans="1:8" ht="19.5" customHeight="1" x14ac:dyDescent="0.25">
      <c r="A918" s="2">
        <v>375199</v>
      </c>
      <c r="B918" s="26" t="s">
        <v>660</v>
      </c>
      <c r="C918" s="2"/>
      <c r="D918" s="26"/>
      <c r="E918" s="2">
        <v>375</v>
      </c>
      <c r="F918" s="28" t="s">
        <v>691</v>
      </c>
      <c r="G918" s="2">
        <v>3</v>
      </c>
      <c r="H918" s="28" t="s">
        <v>1737</v>
      </c>
    </row>
    <row r="919" spans="1:8" ht="19.5" customHeight="1" x14ac:dyDescent="0.25">
      <c r="A919" s="2">
        <v>375201</v>
      </c>
      <c r="B919" s="26" t="s">
        <v>1804</v>
      </c>
      <c r="C919" s="2">
        <v>338</v>
      </c>
      <c r="D919" s="26" t="s">
        <v>1804</v>
      </c>
      <c r="E919" s="2">
        <v>375</v>
      </c>
      <c r="F919" s="28" t="s">
        <v>691</v>
      </c>
      <c r="G919" s="2">
        <v>3</v>
      </c>
      <c r="H919" s="28" t="s">
        <v>1737</v>
      </c>
    </row>
    <row r="920" spans="1:8" ht="19.5" customHeight="1" x14ac:dyDescent="0.25">
      <c r="A920" s="2">
        <v>375204</v>
      </c>
      <c r="B920" s="26" t="s">
        <v>661</v>
      </c>
      <c r="C920" s="2"/>
      <c r="D920" s="26"/>
      <c r="E920" s="2">
        <v>375</v>
      </c>
      <c r="F920" s="28" t="s">
        <v>691</v>
      </c>
      <c r="G920" s="2">
        <v>3</v>
      </c>
      <c r="H920" s="28" t="s">
        <v>1737</v>
      </c>
    </row>
    <row r="921" spans="1:8" ht="19.5" customHeight="1" x14ac:dyDescent="0.25">
      <c r="A921" s="2">
        <v>375205</v>
      </c>
      <c r="B921" s="26" t="s">
        <v>662</v>
      </c>
      <c r="C921" s="2"/>
      <c r="D921" s="26"/>
      <c r="E921" s="2">
        <v>375</v>
      </c>
      <c r="F921" s="28" t="s">
        <v>691</v>
      </c>
      <c r="G921" s="2">
        <v>3</v>
      </c>
      <c r="H921" s="28" t="s">
        <v>1737</v>
      </c>
    </row>
    <row r="922" spans="1:8" ht="19.5" customHeight="1" x14ac:dyDescent="0.25">
      <c r="A922" s="2">
        <v>375208</v>
      </c>
      <c r="B922" s="26" t="s">
        <v>663</v>
      </c>
      <c r="C922" s="2"/>
      <c r="D922" s="26"/>
      <c r="E922" s="2">
        <v>375</v>
      </c>
      <c r="F922" s="28" t="s">
        <v>691</v>
      </c>
      <c r="G922" s="2">
        <v>3</v>
      </c>
      <c r="H922" s="28" t="s">
        <v>1737</v>
      </c>
    </row>
    <row r="923" spans="1:8" ht="19.5" customHeight="1" x14ac:dyDescent="0.25">
      <c r="A923" s="2">
        <v>375209</v>
      </c>
      <c r="B923" s="26" t="s">
        <v>664</v>
      </c>
      <c r="C923" s="2"/>
      <c r="D923" s="26"/>
      <c r="E923" s="2">
        <v>375</v>
      </c>
      <c r="F923" s="28" t="s">
        <v>691</v>
      </c>
      <c r="G923" s="2">
        <v>3</v>
      </c>
      <c r="H923" s="28" t="s">
        <v>1737</v>
      </c>
    </row>
    <row r="924" spans="1:8" ht="19.5" customHeight="1" x14ac:dyDescent="0.25">
      <c r="A924" s="2">
        <v>375210</v>
      </c>
      <c r="B924" s="26" t="s">
        <v>1822</v>
      </c>
      <c r="C924" s="2">
        <v>336</v>
      </c>
      <c r="D924" s="26" t="s">
        <v>1807</v>
      </c>
      <c r="E924" s="2">
        <v>375</v>
      </c>
      <c r="F924" s="28" t="s">
        <v>691</v>
      </c>
      <c r="G924" s="2">
        <v>3</v>
      </c>
      <c r="H924" s="28" t="s">
        <v>1737</v>
      </c>
    </row>
    <row r="925" spans="1:8" ht="19.5" customHeight="1" x14ac:dyDescent="0.25">
      <c r="A925" s="2">
        <v>375211</v>
      </c>
      <c r="B925" s="26" t="s">
        <v>1823</v>
      </c>
      <c r="C925" s="2">
        <v>334</v>
      </c>
      <c r="D925" s="26" t="s">
        <v>1820</v>
      </c>
      <c r="E925" s="2">
        <v>375</v>
      </c>
      <c r="F925" s="28" t="s">
        <v>691</v>
      </c>
      <c r="G925" s="2">
        <v>3</v>
      </c>
      <c r="H925" s="28" t="s">
        <v>1737</v>
      </c>
    </row>
    <row r="926" spans="1:8" ht="19.5" customHeight="1" x14ac:dyDescent="0.25">
      <c r="A926" s="2">
        <v>375213</v>
      </c>
      <c r="B926" s="26" t="s">
        <v>665</v>
      </c>
      <c r="C926" s="2"/>
      <c r="D926" s="26"/>
      <c r="E926" s="2">
        <v>375</v>
      </c>
      <c r="F926" s="28" t="s">
        <v>691</v>
      </c>
      <c r="G926" s="2">
        <v>3</v>
      </c>
      <c r="H926" s="28" t="s">
        <v>1737</v>
      </c>
    </row>
    <row r="927" spans="1:8" ht="19.5" customHeight="1" x14ac:dyDescent="0.25">
      <c r="A927" s="2">
        <v>376112</v>
      </c>
      <c r="B927" s="26" t="s">
        <v>666</v>
      </c>
      <c r="C927" s="2">
        <v>341</v>
      </c>
      <c r="D927" s="26" t="s">
        <v>1824</v>
      </c>
      <c r="E927" s="2">
        <v>376</v>
      </c>
      <c r="F927" s="28" t="s">
        <v>1825</v>
      </c>
      <c r="G927" s="2">
        <v>3</v>
      </c>
      <c r="H927" s="28" t="s">
        <v>1737</v>
      </c>
    </row>
    <row r="928" spans="1:8" ht="19.5" customHeight="1" x14ac:dyDescent="0.25">
      <c r="A928" s="2">
        <v>376116</v>
      </c>
      <c r="B928" s="26" t="s">
        <v>667</v>
      </c>
      <c r="C928" s="2"/>
      <c r="D928" s="26"/>
      <c r="E928" s="2">
        <v>376</v>
      </c>
      <c r="F928" s="28" t="s">
        <v>1825</v>
      </c>
      <c r="G928" s="2">
        <v>3</v>
      </c>
      <c r="H928" s="28" t="s">
        <v>1737</v>
      </c>
    </row>
    <row r="929" spans="1:8" ht="19.5" customHeight="1" x14ac:dyDescent="0.25">
      <c r="A929" s="2">
        <v>376117</v>
      </c>
      <c r="B929" s="26" t="s">
        <v>668</v>
      </c>
      <c r="C929" s="2"/>
      <c r="D929" s="26"/>
      <c r="E929" s="2">
        <v>376</v>
      </c>
      <c r="F929" s="28" t="s">
        <v>1825</v>
      </c>
      <c r="G929" s="2">
        <v>3</v>
      </c>
      <c r="H929" s="28" t="s">
        <v>1737</v>
      </c>
    </row>
    <row r="930" spans="1:8" ht="19.5" customHeight="1" x14ac:dyDescent="0.25">
      <c r="A930" s="2">
        <v>376119</v>
      </c>
      <c r="B930" s="26" t="s">
        <v>669</v>
      </c>
      <c r="C930" s="2"/>
      <c r="D930" s="26"/>
      <c r="E930" s="2">
        <v>376</v>
      </c>
      <c r="F930" s="28" t="s">
        <v>1825</v>
      </c>
      <c r="G930" s="2">
        <v>3</v>
      </c>
      <c r="H930" s="28" t="s">
        <v>1737</v>
      </c>
    </row>
    <row r="931" spans="1:8" ht="19.5" customHeight="1" x14ac:dyDescent="0.25">
      <c r="A931" s="2">
        <v>376122</v>
      </c>
      <c r="B931" s="26" t="s">
        <v>1826</v>
      </c>
      <c r="C931" s="2">
        <v>345</v>
      </c>
      <c r="D931" s="26" t="s">
        <v>1827</v>
      </c>
      <c r="E931" s="2">
        <v>376</v>
      </c>
      <c r="F931" s="28" t="s">
        <v>1825</v>
      </c>
      <c r="G931" s="2">
        <v>3</v>
      </c>
      <c r="H931" s="28" t="s">
        <v>1737</v>
      </c>
    </row>
    <row r="932" spans="1:8" ht="19.5" customHeight="1" x14ac:dyDescent="0.25">
      <c r="A932" s="2">
        <v>376125</v>
      </c>
      <c r="B932" s="26" t="s">
        <v>670</v>
      </c>
      <c r="C932" s="2"/>
      <c r="D932" s="26"/>
      <c r="E932" s="2">
        <v>376</v>
      </c>
      <c r="F932" s="28" t="s">
        <v>1825</v>
      </c>
      <c r="G932" s="2">
        <v>3</v>
      </c>
      <c r="H932" s="28" t="s">
        <v>1737</v>
      </c>
    </row>
    <row r="933" spans="1:8" ht="19.5" customHeight="1" x14ac:dyDescent="0.25">
      <c r="A933" s="2">
        <v>376131</v>
      </c>
      <c r="B933" s="26" t="s">
        <v>1828</v>
      </c>
      <c r="C933" s="2">
        <v>339</v>
      </c>
      <c r="D933" s="26" t="s">
        <v>1829</v>
      </c>
      <c r="E933" s="2">
        <v>376</v>
      </c>
      <c r="F933" s="28" t="s">
        <v>1825</v>
      </c>
      <c r="G933" s="2">
        <v>3</v>
      </c>
      <c r="H933" s="28" t="s">
        <v>1737</v>
      </c>
    </row>
    <row r="934" spans="1:8" ht="19.5" customHeight="1" x14ac:dyDescent="0.25">
      <c r="A934" s="2">
        <v>376133</v>
      </c>
      <c r="B934" s="26" t="s">
        <v>1830</v>
      </c>
      <c r="C934" s="2">
        <v>341</v>
      </c>
      <c r="D934" s="26" t="s">
        <v>1824</v>
      </c>
      <c r="E934" s="2">
        <v>376</v>
      </c>
      <c r="F934" s="28" t="s">
        <v>1825</v>
      </c>
      <c r="G934" s="2">
        <v>3</v>
      </c>
      <c r="H934" s="28" t="s">
        <v>1737</v>
      </c>
    </row>
    <row r="935" spans="1:8" ht="19.5" customHeight="1" x14ac:dyDescent="0.25">
      <c r="A935" s="2">
        <v>376141</v>
      </c>
      <c r="B935" s="26" t="s">
        <v>671</v>
      </c>
      <c r="C935" s="2"/>
      <c r="D935" s="26"/>
      <c r="E935" s="2">
        <v>376</v>
      </c>
      <c r="F935" s="28" t="s">
        <v>1825</v>
      </c>
      <c r="G935" s="2">
        <v>3</v>
      </c>
      <c r="H935" s="28" t="s">
        <v>1737</v>
      </c>
    </row>
    <row r="936" spans="1:8" ht="19.5" customHeight="1" x14ac:dyDescent="0.25">
      <c r="A936" s="2">
        <v>376144</v>
      </c>
      <c r="B936" s="26" t="s">
        <v>1831</v>
      </c>
      <c r="C936" s="2">
        <v>341</v>
      </c>
      <c r="D936" s="26" t="s">
        <v>1824</v>
      </c>
      <c r="E936" s="2">
        <v>376</v>
      </c>
      <c r="F936" s="28" t="s">
        <v>1825</v>
      </c>
      <c r="G936" s="2">
        <v>3</v>
      </c>
      <c r="H936" s="28" t="s">
        <v>1737</v>
      </c>
    </row>
    <row r="937" spans="1:8" ht="19.5" customHeight="1" x14ac:dyDescent="0.25">
      <c r="A937" s="2">
        <v>376146</v>
      </c>
      <c r="B937" s="26" t="s">
        <v>1832</v>
      </c>
      <c r="C937" s="2">
        <v>345</v>
      </c>
      <c r="D937" s="26" t="s">
        <v>1827</v>
      </c>
      <c r="E937" s="2">
        <v>376</v>
      </c>
      <c r="F937" s="28" t="s">
        <v>1825</v>
      </c>
      <c r="G937" s="2">
        <v>3</v>
      </c>
      <c r="H937" s="28" t="s">
        <v>1737</v>
      </c>
    </row>
    <row r="938" spans="1:8" ht="19.5" customHeight="1" x14ac:dyDescent="0.25">
      <c r="A938" s="2">
        <v>376147</v>
      </c>
      <c r="B938" s="26" t="s">
        <v>720</v>
      </c>
      <c r="C938" s="2"/>
      <c r="D938" s="26"/>
      <c r="E938" s="2">
        <v>376</v>
      </c>
      <c r="F938" s="28" t="s">
        <v>1825</v>
      </c>
      <c r="G938" s="2">
        <v>3</v>
      </c>
      <c r="H938" s="28" t="s">
        <v>1737</v>
      </c>
    </row>
    <row r="939" spans="1:8" ht="19.5" customHeight="1" x14ac:dyDescent="0.25">
      <c r="A939" s="2">
        <v>376148</v>
      </c>
      <c r="B939" s="26" t="s">
        <v>1833</v>
      </c>
      <c r="C939" s="2">
        <v>339</v>
      </c>
      <c r="D939" s="26" t="s">
        <v>1829</v>
      </c>
      <c r="E939" s="2">
        <v>376</v>
      </c>
      <c r="F939" s="28" t="s">
        <v>1825</v>
      </c>
      <c r="G939" s="2">
        <v>3</v>
      </c>
      <c r="H939" s="28" t="s">
        <v>1737</v>
      </c>
    </row>
    <row r="940" spans="1:8" ht="19.5" customHeight="1" x14ac:dyDescent="0.25">
      <c r="A940" s="2">
        <v>376149</v>
      </c>
      <c r="B940" s="26" t="s">
        <v>672</v>
      </c>
      <c r="C940" s="2"/>
      <c r="D940" s="26"/>
      <c r="E940" s="2">
        <v>376</v>
      </c>
      <c r="F940" s="28" t="s">
        <v>1825</v>
      </c>
      <c r="G940" s="2">
        <v>3</v>
      </c>
      <c r="H940" s="28" t="s">
        <v>1737</v>
      </c>
    </row>
    <row r="941" spans="1:8" ht="19.5" customHeight="1" x14ac:dyDescent="0.25">
      <c r="A941" s="2">
        <v>376150</v>
      </c>
      <c r="B941" s="26" t="s">
        <v>673</v>
      </c>
      <c r="C941" s="2"/>
      <c r="D941" s="26"/>
      <c r="E941" s="2">
        <v>376</v>
      </c>
      <c r="F941" s="28" t="s">
        <v>1825</v>
      </c>
      <c r="G941" s="2">
        <v>3</v>
      </c>
      <c r="H941" s="28" t="s">
        <v>1737</v>
      </c>
    </row>
    <row r="942" spans="1:8" ht="19.5" customHeight="1" x14ac:dyDescent="0.25">
      <c r="A942" s="2">
        <v>376151</v>
      </c>
      <c r="B942" s="26" t="s">
        <v>721</v>
      </c>
      <c r="C942" s="2"/>
      <c r="D942" s="26"/>
      <c r="E942" s="2">
        <v>376</v>
      </c>
      <c r="F942" s="28" t="s">
        <v>1825</v>
      </c>
      <c r="G942" s="2">
        <v>3</v>
      </c>
      <c r="H942" s="28" t="s">
        <v>1737</v>
      </c>
    </row>
    <row r="943" spans="1:8" ht="19.5" customHeight="1" x14ac:dyDescent="0.25">
      <c r="A943" s="2">
        <v>376153</v>
      </c>
      <c r="B943" s="26" t="s">
        <v>1834</v>
      </c>
      <c r="C943" s="2">
        <v>343</v>
      </c>
      <c r="D943" s="26" t="s">
        <v>1835</v>
      </c>
      <c r="E943" s="2">
        <v>376</v>
      </c>
      <c r="F943" s="28" t="s">
        <v>1825</v>
      </c>
      <c r="G943" s="2">
        <v>3</v>
      </c>
      <c r="H943" s="28" t="s">
        <v>1737</v>
      </c>
    </row>
    <row r="944" spans="1:8" ht="19.5" customHeight="1" x14ac:dyDescent="0.25">
      <c r="A944" s="2">
        <v>376159</v>
      </c>
      <c r="B944" s="26" t="s">
        <v>674</v>
      </c>
      <c r="C944" s="2"/>
      <c r="D944" s="26"/>
      <c r="E944" s="2">
        <v>376</v>
      </c>
      <c r="F944" s="28" t="s">
        <v>1825</v>
      </c>
      <c r="G944" s="2">
        <v>3</v>
      </c>
      <c r="H944" s="28" t="s">
        <v>1737</v>
      </c>
    </row>
    <row r="945" spans="1:8" ht="19.5" customHeight="1" x14ac:dyDescent="0.25">
      <c r="A945" s="2">
        <v>376160</v>
      </c>
      <c r="B945" s="26" t="s">
        <v>1836</v>
      </c>
      <c r="C945" s="2">
        <v>344</v>
      </c>
      <c r="D945" s="26" t="s">
        <v>1837</v>
      </c>
      <c r="E945" s="2">
        <v>376</v>
      </c>
      <c r="F945" s="28" t="s">
        <v>1825</v>
      </c>
      <c r="G945" s="2">
        <v>3</v>
      </c>
      <c r="H945" s="28" t="s">
        <v>1737</v>
      </c>
    </row>
    <row r="946" spans="1:8" ht="19.5" customHeight="1" x14ac:dyDescent="0.25">
      <c r="A946" s="2">
        <v>376161</v>
      </c>
      <c r="B946" s="26" t="s">
        <v>675</v>
      </c>
      <c r="C946" s="2"/>
      <c r="D946" s="26"/>
      <c r="E946" s="2">
        <v>376</v>
      </c>
      <c r="F946" s="28" t="s">
        <v>1825</v>
      </c>
      <c r="G946" s="2">
        <v>3</v>
      </c>
      <c r="H946" s="28" t="s">
        <v>1737</v>
      </c>
    </row>
    <row r="947" spans="1:8" ht="19.5" customHeight="1" x14ac:dyDescent="0.25">
      <c r="A947" s="2">
        <v>376162</v>
      </c>
      <c r="B947" s="26" t="s">
        <v>1838</v>
      </c>
      <c r="C947" s="2">
        <v>342</v>
      </c>
      <c r="D947" s="26" t="s">
        <v>1839</v>
      </c>
      <c r="E947" s="2">
        <v>376</v>
      </c>
      <c r="F947" s="28" t="s">
        <v>1825</v>
      </c>
      <c r="G947" s="2">
        <v>3</v>
      </c>
      <c r="H947" s="28" t="s">
        <v>1737</v>
      </c>
    </row>
    <row r="948" spans="1:8" ht="19.5" customHeight="1" x14ac:dyDescent="0.25">
      <c r="A948" s="2">
        <v>376163</v>
      </c>
      <c r="B948" s="26" t="s">
        <v>1840</v>
      </c>
      <c r="C948" s="2">
        <v>342</v>
      </c>
      <c r="D948" s="26" t="s">
        <v>1839</v>
      </c>
      <c r="E948" s="2">
        <v>376</v>
      </c>
      <c r="F948" s="28" t="s">
        <v>1825</v>
      </c>
      <c r="G948" s="2">
        <v>3</v>
      </c>
      <c r="H948" s="28" t="s">
        <v>1737</v>
      </c>
    </row>
    <row r="949" spans="1:8" ht="19.5" customHeight="1" x14ac:dyDescent="0.25">
      <c r="A949" s="2">
        <v>376164</v>
      </c>
      <c r="B949" s="26" t="s">
        <v>1841</v>
      </c>
      <c r="C949" s="2">
        <v>345</v>
      </c>
      <c r="D949" s="26" t="s">
        <v>1827</v>
      </c>
      <c r="E949" s="2">
        <v>376</v>
      </c>
      <c r="F949" s="28" t="s">
        <v>1825</v>
      </c>
      <c r="G949" s="2">
        <v>3</v>
      </c>
      <c r="H949" s="28" t="s">
        <v>1737</v>
      </c>
    </row>
    <row r="950" spans="1:8" ht="19.5" customHeight="1" x14ac:dyDescent="0.25">
      <c r="A950" s="2">
        <v>376167</v>
      </c>
      <c r="B950" s="26" t="s">
        <v>1842</v>
      </c>
      <c r="C950" s="2">
        <v>344</v>
      </c>
      <c r="D950" s="26" t="s">
        <v>1837</v>
      </c>
      <c r="E950" s="2">
        <v>376</v>
      </c>
      <c r="F950" s="28" t="s">
        <v>1825</v>
      </c>
      <c r="G950" s="2">
        <v>3</v>
      </c>
      <c r="H950" s="28" t="s">
        <v>1737</v>
      </c>
    </row>
    <row r="951" spans="1:8" ht="19.5" customHeight="1" x14ac:dyDescent="0.25">
      <c r="A951" s="2">
        <v>376168</v>
      </c>
      <c r="B951" s="26" t="s">
        <v>1843</v>
      </c>
      <c r="C951" s="2">
        <v>346</v>
      </c>
      <c r="D951" s="26" t="s">
        <v>1844</v>
      </c>
      <c r="E951" s="2">
        <v>376</v>
      </c>
      <c r="F951" s="28" t="s">
        <v>1825</v>
      </c>
      <c r="G951" s="2">
        <v>3</v>
      </c>
      <c r="H951" s="28" t="s">
        <v>1737</v>
      </c>
    </row>
    <row r="952" spans="1:8" ht="19.5" customHeight="1" x14ac:dyDescent="0.25">
      <c r="A952" s="2">
        <v>376169</v>
      </c>
      <c r="B952" s="26" t="s">
        <v>1845</v>
      </c>
      <c r="C952" s="2">
        <v>342</v>
      </c>
      <c r="D952" s="26" t="s">
        <v>1839</v>
      </c>
      <c r="E952" s="2">
        <v>376</v>
      </c>
      <c r="F952" s="28" t="s">
        <v>1825</v>
      </c>
      <c r="G952" s="2">
        <v>3</v>
      </c>
      <c r="H952" s="28" t="s">
        <v>1737</v>
      </c>
    </row>
    <row r="953" spans="1:8" ht="19.5" customHeight="1" x14ac:dyDescent="0.25">
      <c r="A953" s="2">
        <v>376170</v>
      </c>
      <c r="B953" s="26" t="s">
        <v>676</v>
      </c>
      <c r="C953" s="2"/>
      <c r="D953" s="26"/>
      <c r="E953" s="2">
        <v>376</v>
      </c>
      <c r="F953" s="28" t="s">
        <v>1825</v>
      </c>
      <c r="G953" s="2">
        <v>3</v>
      </c>
      <c r="H953" s="28" t="s">
        <v>1737</v>
      </c>
    </row>
    <row r="954" spans="1:8" ht="19.5" customHeight="1" x14ac:dyDescent="0.25">
      <c r="A954" s="2">
        <v>376171</v>
      </c>
      <c r="B954" s="26" t="s">
        <v>1846</v>
      </c>
      <c r="C954" s="2">
        <v>339</v>
      </c>
      <c r="D954" s="26" t="s">
        <v>1829</v>
      </c>
      <c r="E954" s="2">
        <v>376</v>
      </c>
      <c r="F954" s="28" t="s">
        <v>1825</v>
      </c>
      <c r="G954" s="2">
        <v>3</v>
      </c>
      <c r="H954" s="28" t="s">
        <v>1737</v>
      </c>
    </row>
    <row r="955" spans="1:8" ht="19.5" customHeight="1" x14ac:dyDescent="0.25">
      <c r="A955" s="2">
        <v>376172</v>
      </c>
      <c r="B955" s="26" t="s">
        <v>1847</v>
      </c>
      <c r="C955" s="2">
        <v>345</v>
      </c>
      <c r="D955" s="26" t="s">
        <v>1827</v>
      </c>
      <c r="E955" s="2">
        <v>376</v>
      </c>
      <c r="F955" s="28" t="s">
        <v>1825</v>
      </c>
      <c r="G955" s="2">
        <v>3</v>
      </c>
      <c r="H955" s="28" t="s">
        <v>1737</v>
      </c>
    </row>
    <row r="956" spans="1:8" ht="19.5" customHeight="1" x14ac:dyDescent="0.25">
      <c r="A956" s="2">
        <v>376173</v>
      </c>
      <c r="B956" s="26" t="s">
        <v>1848</v>
      </c>
      <c r="C956" s="2">
        <v>343</v>
      </c>
      <c r="D956" s="26" t="s">
        <v>1835</v>
      </c>
      <c r="E956" s="2">
        <v>376</v>
      </c>
      <c r="F956" s="28" t="s">
        <v>1825</v>
      </c>
      <c r="G956" s="2">
        <v>3</v>
      </c>
      <c r="H956" s="28" t="s">
        <v>1737</v>
      </c>
    </row>
    <row r="957" spans="1:8" ht="19.5" customHeight="1" x14ac:dyDescent="0.25">
      <c r="A957" s="2">
        <v>376175</v>
      </c>
      <c r="B957" s="26" t="s">
        <v>1844</v>
      </c>
      <c r="C957" s="2">
        <v>346</v>
      </c>
      <c r="D957" s="26" t="s">
        <v>1844</v>
      </c>
      <c r="E957" s="2">
        <v>376</v>
      </c>
      <c r="F957" s="28" t="s">
        <v>1825</v>
      </c>
      <c r="G957" s="2">
        <v>3</v>
      </c>
      <c r="H957" s="28" t="s">
        <v>1737</v>
      </c>
    </row>
    <row r="958" spans="1:8" ht="19.5" customHeight="1" x14ac:dyDescent="0.25">
      <c r="A958" s="2">
        <v>376176</v>
      </c>
      <c r="B958" s="26" t="s">
        <v>1754</v>
      </c>
      <c r="C958" s="2">
        <v>344</v>
      </c>
      <c r="D958" s="26" t="s">
        <v>1837</v>
      </c>
      <c r="E958" s="2">
        <v>376</v>
      </c>
      <c r="F958" s="28" t="s">
        <v>1825</v>
      </c>
      <c r="G958" s="2">
        <v>3</v>
      </c>
      <c r="H958" s="28" t="s">
        <v>1737</v>
      </c>
    </row>
    <row r="959" spans="1:8" ht="19.5" customHeight="1" x14ac:dyDescent="0.25">
      <c r="A959" s="2">
        <v>376178</v>
      </c>
      <c r="B959" s="26" t="s">
        <v>1849</v>
      </c>
      <c r="C959" s="2">
        <v>339</v>
      </c>
      <c r="D959" s="26" t="s">
        <v>1829</v>
      </c>
      <c r="E959" s="2">
        <v>376</v>
      </c>
      <c r="F959" s="28" t="s">
        <v>1825</v>
      </c>
      <c r="G959" s="2">
        <v>3</v>
      </c>
      <c r="H959" s="28" t="s">
        <v>1737</v>
      </c>
    </row>
    <row r="960" spans="1:8" ht="19.5" customHeight="1" x14ac:dyDescent="0.25">
      <c r="A960" s="2">
        <v>377112</v>
      </c>
      <c r="B960" s="26" t="s">
        <v>677</v>
      </c>
      <c r="C960" s="2"/>
      <c r="D960" s="26"/>
      <c r="E960" s="2">
        <v>377</v>
      </c>
      <c r="F960" s="28" t="s">
        <v>1850</v>
      </c>
      <c r="G960" s="2">
        <v>3</v>
      </c>
      <c r="H960" s="28" t="s">
        <v>1737</v>
      </c>
    </row>
    <row r="961" spans="1:8" ht="19.5" customHeight="1" x14ac:dyDescent="0.25">
      <c r="A961" s="2">
        <v>377113</v>
      </c>
      <c r="B961" s="26" t="s">
        <v>1851</v>
      </c>
      <c r="C961" s="2">
        <v>349</v>
      </c>
      <c r="D961" s="26" t="s">
        <v>1852</v>
      </c>
      <c r="E961" s="2">
        <v>377</v>
      </c>
      <c r="F961" s="28" t="s">
        <v>1850</v>
      </c>
      <c r="G961" s="2">
        <v>3</v>
      </c>
      <c r="H961" s="28" t="s">
        <v>1737</v>
      </c>
    </row>
    <row r="962" spans="1:8" ht="19.5" customHeight="1" x14ac:dyDescent="0.25">
      <c r="A962" s="2">
        <v>377115</v>
      </c>
      <c r="B962" s="26" t="s">
        <v>1853</v>
      </c>
      <c r="C962" s="2">
        <v>349</v>
      </c>
      <c r="D962" s="26" t="s">
        <v>1852</v>
      </c>
      <c r="E962" s="2">
        <v>377</v>
      </c>
      <c r="F962" s="28" t="s">
        <v>1850</v>
      </c>
      <c r="G962" s="2">
        <v>3</v>
      </c>
      <c r="H962" s="28" t="s">
        <v>1737</v>
      </c>
    </row>
    <row r="963" spans="1:8" ht="19.5" customHeight="1" x14ac:dyDescent="0.25">
      <c r="A963" s="2">
        <v>377116</v>
      </c>
      <c r="B963" s="26" t="s">
        <v>678</v>
      </c>
      <c r="C963" s="2"/>
      <c r="D963" s="26"/>
      <c r="E963" s="2">
        <v>377</v>
      </c>
      <c r="F963" s="28" t="s">
        <v>1850</v>
      </c>
      <c r="G963" s="2">
        <v>3</v>
      </c>
      <c r="H963" s="28" t="s">
        <v>1737</v>
      </c>
    </row>
    <row r="964" spans="1:8" ht="19.5" customHeight="1" x14ac:dyDescent="0.25">
      <c r="A964" s="2">
        <v>377117</v>
      </c>
      <c r="B964" s="26" t="s">
        <v>1854</v>
      </c>
      <c r="C964" s="2">
        <v>351</v>
      </c>
      <c r="D964" s="26" t="s">
        <v>1855</v>
      </c>
      <c r="E964" s="2">
        <v>377</v>
      </c>
      <c r="F964" s="28" t="s">
        <v>1850</v>
      </c>
      <c r="G964" s="2">
        <v>3</v>
      </c>
      <c r="H964" s="28" t="s">
        <v>1737</v>
      </c>
    </row>
    <row r="965" spans="1:8" ht="19.5" customHeight="1" x14ac:dyDescent="0.25">
      <c r="A965" s="2">
        <v>377118</v>
      </c>
      <c r="B965" s="26" t="s">
        <v>679</v>
      </c>
      <c r="C965" s="2"/>
      <c r="D965" s="26"/>
      <c r="E965" s="2">
        <v>377</v>
      </c>
      <c r="F965" s="28" t="s">
        <v>1850</v>
      </c>
      <c r="G965" s="2">
        <v>3</v>
      </c>
      <c r="H965" s="28" t="s">
        <v>1737</v>
      </c>
    </row>
    <row r="966" spans="1:8" ht="19.5" customHeight="1" x14ac:dyDescent="0.25">
      <c r="A966" s="2">
        <v>377119</v>
      </c>
      <c r="B966" s="26" t="s">
        <v>680</v>
      </c>
      <c r="C966" s="2"/>
      <c r="D966" s="26"/>
      <c r="E966" s="2">
        <v>377</v>
      </c>
      <c r="F966" s="28" t="s">
        <v>1850</v>
      </c>
      <c r="G966" s="2">
        <v>3</v>
      </c>
      <c r="H966" s="28" t="s">
        <v>1737</v>
      </c>
    </row>
    <row r="967" spans="1:8" ht="19.5" customHeight="1" x14ac:dyDescent="0.25">
      <c r="A967" s="2">
        <v>377127</v>
      </c>
      <c r="B967" s="26" t="s">
        <v>681</v>
      </c>
      <c r="C967" s="2"/>
      <c r="D967" s="26"/>
      <c r="E967" s="2">
        <v>377</v>
      </c>
      <c r="F967" s="28" t="s">
        <v>1850</v>
      </c>
      <c r="G967" s="2">
        <v>3</v>
      </c>
      <c r="H967" s="28" t="s">
        <v>1737</v>
      </c>
    </row>
    <row r="968" spans="1:8" ht="19.5" customHeight="1" x14ac:dyDescent="0.25">
      <c r="A968" s="2">
        <v>377128</v>
      </c>
      <c r="B968" s="26" t="s">
        <v>1407</v>
      </c>
      <c r="C968" s="2">
        <v>348</v>
      </c>
      <c r="D968" s="26" t="s">
        <v>1856</v>
      </c>
      <c r="E968" s="2">
        <v>377</v>
      </c>
      <c r="F968" s="28" t="s">
        <v>1850</v>
      </c>
      <c r="G968" s="2">
        <v>3</v>
      </c>
      <c r="H968" s="28" t="s">
        <v>1737</v>
      </c>
    </row>
    <row r="969" spans="1:8" ht="19.5" customHeight="1" x14ac:dyDescent="0.25">
      <c r="A969" s="2">
        <v>377129</v>
      </c>
      <c r="B969" s="26" t="s">
        <v>1857</v>
      </c>
      <c r="C969" s="2">
        <v>348</v>
      </c>
      <c r="D969" s="26" t="s">
        <v>1856</v>
      </c>
      <c r="E969" s="2">
        <v>377</v>
      </c>
      <c r="F969" s="28" t="s">
        <v>1850</v>
      </c>
      <c r="G969" s="2">
        <v>3</v>
      </c>
      <c r="H969" s="28" t="s">
        <v>1737</v>
      </c>
    </row>
    <row r="970" spans="1:8" ht="19.5" customHeight="1" x14ac:dyDescent="0.25">
      <c r="A970" s="2">
        <v>377131</v>
      </c>
      <c r="B970" s="26" t="s">
        <v>682</v>
      </c>
      <c r="C970" s="2"/>
      <c r="D970" s="26"/>
      <c r="E970" s="2">
        <v>377</v>
      </c>
      <c r="F970" s="28" t="s">
        <v>1850</v>
      </c>
      <c r="G970" s="2">
        <v>3</v>
      </c>
      <c r="H970" s="28" t="s">
        <v>1737</v>
      </c>
    </row>
    <row r="971" spans="1:8" ht="19.5" customHeight="1" x14ac:dyDescent="0.25">
      <c r="A971" s="2">
        <v>377132</v>
      </c>
      <c r="B971" s="26" t="s">
        <v>1858</v>
      </c>
      <c r="C971" s="2">
        <v>350</v>
      </c>
      <c r="D971" s="26" t="s">
        <v>1858</v>
      </c>
      <c r="E971" s="2">
        <v>377</v>
      </c>
      <c r="F971" s="28" t="s">
        <v>1850</v>
      </c>
      <c r="G971" s="2">
        <v>3</v>
      </c>
      <c r="H971" s="28" t="s">
        <v>1737</v>
      </c>
    </row>
    <row r="972" spans="1:8" ht="19.5" customHeight="1" x14ac:dyDescent="0.25">
      <c r="A972" s="2">
        <v>377133</v>
      </c>
      <c r="B972" s="26" t="s">
        <v>683</v>
      </c>
      <c r="C972" s="2"/>
      <c r="D972" s="26"/>
      <c r="E972" s="2">
        <v>377</v>
      </c>
      <c r="F972" s="28" t="s">
        <v>1850</v>
      </c>
      <c r="G972" s="2">
        <v>3</v>
      </c>
      <c r="H972" s="28" t="s">
        <v>1737</v>
      </c>
    </row>
    <row r="973" spans="1:8" ht="19.5" customHeight="1" x14ac:dyDescent="0.25">
      <c r="A973" s="2">
        <v>377137</v>
      </c>
      <c r="B973" s="26" t="s">
        <v>1859</v>
      </c>
      <c r="C973" s="2">
        <v>347</v>
      </c>
      <c r="D973" s="26" t="s">
        <v>1860</v>
      </c>
      <c r="E973" s="2">
        <v>377</v>
      </c>
      <c r="F973" s="28" t="s">
        <v>1850</v>
      </c>
      <c r="G973" s="2">
        <v>3</v>
      </c>
      <c r="H973" s="28" t="s">
        <v>1737</v>
      </c>
    </row>
    <row r="974" spans="1:8" ht="19.5" customHeight="1" x14ac:dyDescent="0.25">
      <c r="A974" s="2">
        <v>377139</v>
      </c>
      <c r="B974" s="26" t="s">
        <v>684</v>
      </c>
      <c r="C974" s="2"/>
      <c r="D974" s="26"/>
      <c r="E974" s="2">
        <v>377</v>
      </c>
      <c r="F974" s="28" t="s">
        <v>1850</v>
      </c>
      <c r="G974" s="2">
        <v>3</v>
      </c>
      <c r="H974" s="28" t="s">
        <v>1737</v>
      </c>
    </row>
    <row r="975" spans="1:8" ht="19.5" customHeight="1" x14ac:dyDescent="0.25">
      <c r="A975" s="2">
        <v>377141</v>
      </c>
      <c r="B975" s="26" t="s">
        <v>1861</v>
      </c>
      <c r="C975" s="2">
        <v>347</v>
      </c>
      <c r="D975" s="26" t="s">
        <v>1860</v>
      </c>
      <c r="E975" s="2">
        <v>377</v>
      </c>
      <c r="F975" s="28" t="s">
        <v>1850</v>
      </c>
      <c r="G975" s="2">
        <v>3</v>
      </c>
      <c r="H975" s="28" t="s">
        <v>1737</v>
      </c>
    </row>
    <row r="976" spans="1:8" ht="19.5" customHeight="1" x14ac:dyDescent="0.25">
      <c r="A976" s="2">
        <v>377142</v>
      </c>
      <c r="B976" s="26" t="s">
        <v>2687</v>
      </c>
      <c r="C976" s="2"/>
      <c r="D976" s="26"/>
      <c r="E976" s="2">
        <v>377</v>
      </c>
      <c r="F976" s="28" t="s">
        <v>1850</v>
      </c>
      <c r="G976" s="2">
        <v>3</v>
      </c>
      <c r="H976" s="28" t="s">
        <v>1737</v>
      </c>
    </row>
    <row r="977" spans="1:8" ht="19.5" customHeight="1" x14ac:dyDescent="0.25">
      <c r="A977" s="2">
        <v>377143</v>
      </c>
      <c r="B977" s="26" t="s">
        <v>1852</v>
      </c>
      <c r="C977" s="2">
        <v>349</v>
      </c>
      <c r="D977" s="26" t="s">
        <v>1852</v>
      </c>
      <c r="E977" s="2">
        <v>377</v>
      </c>
      <c r="F977" s="28" t="s">
        <v>1850</v>
      </c>
      <c r="G977" s="2">
        <v>3</v>
      </c>
      <c r="H977" s="28" t="s">
        <v>1737</v>
      </c>
    </row>
    <row r="978" spans="1:8" ht="19.5" customHeight="1" x14ac:dyDescent="0.25">
      <c r="A978" s="2">
        <v>377145</v>
      </c>
      <c r="B978" s="26" t="s">
        <v>1862</v>
      </c>
      <c r="C978" s="2">
        <v>347</v>
      </c>
      <c r="D978" s="26" t="s">
        <v>1860</v>
      </c>
      <c r="E978" s="2">
        <v>377</v>
      </c>
      <c r="F978" s="28" t="s">
        <v>1850</v>
      </c>
      <c r="G978" s="2">
        <v>3</v>
      </c>
      <c r="H978" s="28" t="s">
        <v>1737</v>
      </c>
    </row>
    <row r="979" spans="1:8" ht="19.5" customHeight="1" x14ac:dyDescent="0.25">
      <c r="A979" s="2">
        <v>377146</v>
      </c>
      <c r="B979" s="26" t="s">
        <v>685</v>
      </c>
      <c r="C979" s="2"/>
      <c r="D979" s="26"/>
      <c r="E979" s="2">
        <v>377</v>
      </c>
      <c r="F979" s="28" t="s">
        <v>1850</v>
      </c>
      <c r="G979" s="2">
        <v>3</v>
      </c>
      <c r="H979" s="28" t="s">
        <v>1737</v>
      </c>
    </row>
    <row r="980" spans="1:8" ht="19.5" customHeight="1" x14ac:dyDescent="0.25">
      <c r="A980" s="2">
        <v>377148</v>
      </c>
      <c r="B980" s="26" t="s">
        <v>1863</v>
      </c>
      <c r="C980" s="2">
        <v>349</v>
      </c>
      <c r="D980" s="26" t="s">
        <v>1852</v>
      </c>
      <c r="E980" s="2">
        <v>377</v>
      </c>
      <c r="F980" s="28" t="s">
        <v>1850</v>
      </c>
      <c r="G980" s="2">
        <v>3</v>
      </c>
      <c r="H980" s="28" t="s">
        <v>1737</v>
      </c>
    </row>
    <row r="981" spans="1:8" ht="19.5" customHeight="1" x14ac:dyDescent="0.25">
      <c r="A981" s="2">
        <v>377149</v>
      </c>
      <c r="B981" s="26" t="s">
        <v>1864</v>
      </c>
      <c r="C981" s="2">
        <v>350</v>
      </c>
      <c r="D981" s="26" t="s">
        <v>1858</v>
      </c>
      <c r="E981" s="2">
        <v>377</v>
      </c>
      <c r="F981" s="28" t="s">
        <v>1850</v>
      </c>
      <c r="G981" s="2">
        <v>3</v>
      </c>
      <c r="H981" s="28" t="s">
        <v>1737</v>
      </c>
    </row>
    <row r="982" spans="1:8" ht="19.5" customHeight="1" x14ac:dyDescent="0.25">
      <c r="A982" s="2">
        <v>377154</v>
      </c>
      <c r="B982" s="26" t="s">
        <v>686</v>
      </c>
      <c r="C982" s="2"/>
      <c r="D982" s="26"/>
      <c r="E982" s="2">
        <v>377</v>
      </c>
      <c r="F982" s="28" t="s">
        <v>1850</v>
      </c>
      <c r="G982" s="2">
        <v>3</v>
      </c>
      <c r="H982" s="28" t="s">
        <v>1737</v>
      </c>
    </row>
    <row r="983" spans="1:8" ht="19.5" customHeight="1" x14ac:dyDescent="0.25">
      <c r="A983" s="2">
        <v>377157</v>
      </c>
      <c r="B983" s="26" t="s">
        <v>687</v>
      </c>
      <c r="C983" s="2"/>
      <c r="D983" s="26"/>
      <c r="E983" s="2">
        <v>377</v>
      </c>
      <c r="F983" s="28" t="s">
        <v>1850</v>
      </c>
      <c r="G983" s="2">
        <v>3</v>
      </c>
      <c r="H983" s="28" t="s">
        <v>1737</v>
      </c>
    </row>
    <row r="984" spans="1:8" ht="19.5" customHeight="1" x14ac:dyDescent="0.25">
      <c r="A984" s="2">
        <v>377158</v>
      </c>
      <c r="B984" s="26" t="s">
        <v>688</v>
      </c>
      <c r="C984" s="2"/>
      <c r="D984" s="26"/>
      <c r="E984" s="2">
        <v>377</v>
      </c>
      <c r="F984" s="28" t="s">
        <v>1850</v>
      </c>
      <c r="G984" s="2">
        <v>3</v>
      </c>
      <c r="H984" s="28" t="s">
        <v>1737</v>
      </c>
    </row>
    <row r="985" spans="1:8" ht="19.5" customHeight="1" x14ac:dyDescent="0.25">
      <c r="A985" s="2">
        <v>377159</v>
      </c>
      <c r="B985" s="26" t="s">
        <v>1865</v>
      </c>
      <c r="C985" s="2">
        <v>351</v>
      </c>
      <c r="D985" s="26" t="s">
        <v>1855</v>
      </c>
      <c r="E985" s="2">
        <v>377</v>
      </c>
      <c r="F985" s="28" t="s">
        <v>1850</v>
      </c>
      <c r="G985" s="2">
        <v>3</v>
      </c>
      <c r="H985" s="28" t="s">
        <v>1737</v>
      </c>
    </row>
    <row r="986" spans="1:8" ht="19.5" customHeight="1" x14ac:dyDescent="0.25">
      <c r="A986" s="2">
        <v>461000</v>
      </c>
      <c r="B986" s="26" t="s">
        <v>857</v>
      </c>
      <c r="C986" s="2"/>
      <c r="D986" s="26"/>
      <c r="E986" s="2"/>
      <c r="F986" s="28"/>
      <c r="G986" s="2">
        <v>4</v>
      </c>
      <c r="H986" s="28" t="s">
        <v>1866</v>
      </c>
    </row>
    <row r="987" spans="1:8" ht="19.5" customHeight="1" x14ac:dyDescent="0.25">
      <c r="A987" s="2">
        <v>462000</v>
      </c>
      <c r="B987" s="26" t="s">
        <v>858</v>
      </c>
      <c r="C987" s="2"/>
      <c r="D987" s="26"/>
      <c r="E987" s="2"/>
      <c r="F987" s="28"/>
      <c r="G987" s="2">
        <v>4</v>
      </c>
      <c r="H987" s="28" t="s">
        <v>1866</v>
      </c>
    </row>
    <row r="988" spans="1:8" ht="19.5" customHeight="1" x14ac:dyDescent="0.25">
      <c r="A988" s="2">
        <v>463000</v>
      </c>
      <c r="B988" s="26" t="s">
        <v>859</v>
      </c>
      <c r="C988" s="2"/>
      <c r="D988" s="26"/>
      <c r="E988" s="2"/>
      <c r="F988" s="28"/>
      <c r="G988" s="2">
        <v>4</v>
      </c>
      <c r="H988" s="28" t="s">
        <v>1866</v>
      </c>
    </row>
    <row r="989" spans="1:8" ht="19.5" customHeight="1" x14ac:dyDescent="0.25">
      <c r="A989" s="2">
        <v>464000</v>
      </c>
      <c r="B989" s="26" t="s">
        <v>860</v>
      </c>
      <c r="C989" s="2"/>
      <c r="D989" s="26"/>
      <c r="E989" s="2"/>
      <c r="F989" s="28"/>
      <c r="G989" s="2">
        <v>4</v>
      </c>
      <c r="H989" s="28" t="s">
        <v>1866</v>
      </c>
    </row>
    <row r="990" spans="1:8" ht="19.5" customHeight="1" x14ac:dyDescent="0.25">
      <c r="A990" s="2">
        <v>471111</v>
      </c>
      <c r="B990" s="26" t="s">
        <v>666</v>
      </c>
      <c r="C990" s="2"/>
      <c r="D990" s="26"/>
      <c r="E990" s="2">
        <v>471</v>
      </c>
      <c r="F990" s="28" t="s">
        <v>857</v>
      </c>
      <c r="G990" s="2">
        <v>4</v>
      </c>
      <c r="H990" s="28" t="s">
        <v>1866</v>
      </c>
    </row>
    <row r="991" spans="1:8" ht="19.5" customHeight="1" x14ac:dyDescent="0.25">
      <c r="A991" s="2">
        <v>471115</v>
      </c>
      <c r="B991" s="26" t="s">
        <v>1867</v>
      </c>
      <c r="C991" s="2">
        <v>401</v>
      </c>
      <c r="D991" s="26" t="s">
        <v>1868</v>
      </c>
      <c r="E991" s="2">
        <v>471</v>
      </c>
      <c r="F991" s="28" t="s">
        <v>857</v>
      </c>
      <c r="G991" s="2">
        <v>4</v>
      </c>
      <c r="H991" s="28" t="s">
        <v>1866</v>
      </c>
    </row>
    <row r="992" spans="1:8" ht="19.5" customHeight="1" x14ac:dyDescent="0.25">
      <c r="A992" s="2">
        <v>471117</v>
      </c>
      <c r="B992" s="26" t="s">
        <v>737</v>
      </c>
      <c r="C992" s="2"/>
      <c r="D992" s="26"/>
      <c r="E992" s="2">
        <v>471</v>
      </c>
      <c r="F992" s="28" t="s">
        <v>857</v>
      </c>
      <c r="G992" s="2">
        <v>4</v>
      </c>
      <c r="H992" s="28" t="s">
        <v>1866</v>
      </c>
    </row>
    <row r="993" spans="1:8" ht="19.5" customHeight="1" x14ac:dyDescent="0.25">
      <c r="A993" s="2">
        <v>471119</v>
      </c>
      <c r="B993" s="26" t="s">
        <v>738</v>
      </c>
      <c r="C993" s="2"/>
      <c r="D993" s="26"/>
      <c r="E993" s="2">
        <v>471</v>
      </c>
      <c r="F993" s="28" t="s">
        <v>857</v>
      </c>
      <c r="G993" s="2">
        <v>4</v>
      </c>
      <c r="H993" s="28" t="s">
        <v>1866</v>
      </c>
    </row>
    <row r="994" spans="1:8" ht="19.5" customHeight="1" x14ac:dyDescent="0.25">
      <c r="A994" s="2">
        <v>471120</v>
      </c>
      <c r="B994" s="26" t="s">
        <v>1869</v>
      </c>
      <c r="C994" s="2">
        <v>408</v>
      </c>
      <c r="D994" s="26" t="s">
        <v>1870</v>
      </c>
      <c r="E994" s="2">
        <v>471</v>
      </c>
      <c r="F994" s="28" t="s">
        <v>857</v>
      </c>
      <c r="G994" s="2">
        <v>4</v>
      </c>
      <c r="H994" s="28" t="s">
        <v>1866</v>
      </c>
    </row>
    <row r="995" spans="1:8" ht="19.5" customHeight="1" x14ac:dyDescent="0.25">
      <c r="A995" s="2">
        <v>471122</v>
      </c>
      <c r="B995" s="26" t="s">
        <v>1871</v>
      </c>
      <c r="C995" s="2">
        <v>407</v>
      </c>
      <c r="D995" s="26" t="s">
        <v>1872</v>
      </c>
      <c r="E995" s="2">
        <v>471</v>
      </c>
      <c r="F995" s="28" t="s">
        <v>857</v>
      </c>
      <c r="G995" s="2">
        <v>4</v>
      </c>
      <c r="H995" s="28" t="s">
        <v>1866</v>
      </c>
    </row>
    <row r="996" spans="1:8" ht="19.5" customHeight="1" x14ac:dyDescent="0.25">
      <c r="A996" s="2">
        <v>471123</v>
      </c>
      <c r="B996" s="26" t="s">
        <v>739</v>
      </c>
      <c r="C996" s="2"/>
      <c r="D996" s="26"/>
      <c r="E996" s="2">
        <v>471</v>
      </c>
      <c r="F996" s="28" t="s">
        <v>857</v>
      </c>
      <c r="G996" s="2">
        <v>4</v>
      </c>
      <c r="H996" s="28" t="s">
        <v>1866</v>
      </c>
    </row>
    <row r="997" spans="1:8" ht="19.5" customHeight="1" x14ac:dyDescent="0.25">
      <c r="A997" s="2">
        <v>471128</v>
      </c>
      <c r="B997" s="26" t="s">
        <v>1873</v>
      </c>
      <c r="C997" s="2">
        <v>407</v>
      </c>
      <c r="D997" s="26" t="s">
        <v>1872</v>
      </c>
      <c r="E997" s="2">
        <v>471</v>
      </c>
      <c r="F997" s="28" t="s">
        <v>857</v>
      </c>
      <c r="G997" s="2">
        <v>4</v>
      </c>
      <c r="H997" s="28" t="s">
        <v>1866</v>
      </c>
    </row>
    <row r="998" spans="1:8" ht="19.5" customHeight="1" x14ac:dyDescent="0.25">
      <c r="A998" s="2">
        <v>471131</v>
      </c>
      <c r="B998" s="26" t="s">
        <v>740</v>
      </c>
      <c r="C998" s="2"/>
      <c r="D998" s="26"/>
      <c r="E998" s="2">
        <v>471</v>
      </c>
      <c r="F998" s="28" t="s">
        <v>857</v>
      </c>
      <c r="G998" s="2">
        <v>4</v>
      </c>
      <c r="H998" s="28" t="s">
        <v>1866</v>
      </c>
    </row>
    <row r="999" spans="1:8" ht="19.5" customHeight="1" x14ac:dyDescent="0.25">
      <c r="A999" s="2">
        <v>471133</v>
      </c>
      <c r="B999" s="26" t="s">
        <v>1874</v>
      </c>
      <c r="C999" s="2">
        <v>401</v>
      </c>
      <c r="D999" s="26" t="s">
        <v>1868</v>
      </c>
      <c r="E999" s="2">
        <v>471</v>
      </c>
      <c r="F999" s="28" t="s">
        <v>857</v>
      </c>
      <c r="G999" s="2">
        <v>4</v>
      </c>
      <c r="H999" s="28" t="s">
        <v>1866</v>
      </c>
    </row>
    <row r="1000" spans="1:8" ht="19.5" customHeight="1" x14ac:dyDescent="0.25">
      <c r="A1000" s="2">
        <v>471137</v>
      </c>
      <c r="B1000" s="26" t="s">
        <v>741</v>
      </c>
      <c r="C1000" s="2"/>
      <c r="D1000" s="26"/>
      <c r="E1000" s="2">
        <v>471</v>
      </c>
      <c r="F1000" s="28" t="s">
        <v>857</v>
      </c>
      <c r="G1000" s="2">
        <v>4</v>
      </c>
      <c r="H1000" s="28" t="s">
        <v>1866</v>
      </c>
    </row>
    <row r="1001" spans="1:8" ht="19.5" customHeight="1" x14ac:dyDescent="0.25">
      <c r="A1001" s="2">
        <v>471140</v>
      </c>
      <c r="B1001" s="26" t="s">
        <v>742</v>
      </c>
      <c r="C1001" s="2"/>
      <c r="D1001" s="26"/>
      <c r="E1001" s="2">
        <v>471</v>
      </c>
      <c r="F1001" s="28" t="s">
        <v>857</v>
      </c>
      <c r="G1001" s="2">
        <v>4</v>
      </c>
      <c r="H1001" s="28" t="s">
        <v>1866</v>
      </c>
    </row>
    <row r="1002" spans="1:8" ht="19.5" customHeight="1" x14ac:dyDescent="0.25">
      <c r="A1002" s="2">
        <v>471142</v>
      </c>
      <c r="B1002" s="26" t="s">
        <v>743</v>
      </c>
      <c r="C1002" s="2"/>
      <c r="D1002" s="26"/>
      <c r="E1002" s="2">
        <v>471</v>
      </c>
      <c r="F1002" s="28" t="s">
        <v>857</v>
      </c>
      <c r="G1002" s="2">
        <v>4</v>
      </c>
      <c r="H1002" s="28" t="s">
        <v>1866</v>
      </c>
    </row>
    <row r="1003" spans="1:8" ht="19.5" customHeight="1" x14ac:dyDescent="0.25">
      <c r="A1003" s="2">
        <v>471145</v>
      </c>
      <c r="B1003" s="26" t="s">
        <v>744</v>
      </c>
      <c r="C1003" s="2"/>
      <c r="D1003" s="26"/>
      <c r="E1003" s="2">
        <v>471</v>
      </c>
      <c r="F1003" s="28" t="s">
        <v>857</v>
      </c>
      <c r="G1003" s="2">
        <v>4</v>
      </c>
      <c r="H1003" s="28" t="s">
        <v>1866</v>
      </c>
    </row>
    <row r="1004" spans="1:8" ht="19.5" customHeight="1" x14ac:dyDescent="0.25">
      <c r="A1004" s="2">
        <v>471150</v>
      </c>
      <c r="B1004" s="26" t="s">
        <v>745</v>
      </c>
      <c r="C1004" s="2"/>
      <c r="D1004" s="26"/>
      <c r="E1004" s="2">
        <v>471</v>
      </c>
      <c r="F1004" s="28" t="s">
        <v>857</v>
      </c>
      <c r="G1004" s="2">
        <v>4</v>
      </c>
      <c r="H1004" s="28" t="s">
        <v>1866</v>
      </c>
    </row>
    <row r="1005" spans="1:8" ht="19.5" customHeight="1" x14ac:dyDescent="0.25">
      <c r="A1005" s="2">
        <v>471151</v>
      </c>
      <c r="B1005" s="26" t="s">
        <v>1875</v>
      </c>
      <c r="C1005" s="2">
        <v>403</v>
      </c>
      <c r="D1005" s="26" t="s">
        <v>2271</v>
      </c>
      <c r="E1005" s="2">
        <v>471</v>
      </c>
      <c r="F1005" s="28" t="s">
        <v>857</v>
      </c>
      <c r="G1005" s="2">
        <v>4</v>
      </c>
      <c r="H1005" s="28" t="s">
        <v>1866</v>
      </c>
    </row>
    <row r="1006" spans="1:8" ht="19.5" customHeight="1" x14ac:dyDescent="0.25">
      <c r="A1006" s="2">
        <v>471152</v>
      </c>
      <c r="B1006" s="26" t="s">
        <v>1876</v>
      </c>
      <c r="C1006" s="2">
        <v>401</v>
      </c>
      <c r="D1006" s="26" t="s">
        <v>1868</v>
      </c>
      <c r="E1006" s="2">
        <v>471</v>
      </c>
      <c r="F1006" s="28" t="s">
        <v>857</v>
      </c>
      <c r="G1006" s="2">
        <v>4</v>
      </c>
      <c r="H1006" s="28" t="s">
        <v>1866</v>
      </c>
    </row>
    <row r="1007" spans="1:8" ht="19.5" customHeight="1" x14ac:dyDescent="0.25">
      <c r="A1007" s="2">
        <v>471154</v>
      </c>
      <c r="B1007" s="26" t="s">
        <v>1877</v>
      </c>
      <c r="C1007" s="2">
        <v>445</v>
      </c>
      <c r="D1007" s="26" t="s">
        <v>1877</v>
      </c>
      <c r="E1007" s="2">
        <v>471</v>
      </c>
      <c r="F1007" s="28" t="s">
        <v>857</v>
      </c>
      <c r="G1007" s="2">
        <v>4</v>
      </c>
      <c r="H1007" s="28" t="s">
        <v>1866</v>
      </c>
    </row>
    <row r="1008" spans="1:8" ht="19.5" customHeight="1" x14ac:dyDescent="0.25">
      <c r="A1008" s="2">
        <v>471155</v>
      </c>
      <c r="B1008" s="26" t="s">
        <v>746</v>
      </c>
      <c r="C1008" s="2"/>
      <c r="D1008" s="26"/>
      <c r="E1008" s="2">
        <v>471</v>
      </c>
      <c r="F1008" s="28" t="s">
        <v>857</v>
      </c>
      <c r="G1008" s="2">
        <v>4</v>
      </c>
      <c r="H1008" s="28" t="s">
        <v>1866</v>
      </c>
    </row>
    <row r="1009" spans="1:8" ht="19.5" customHeight="1" x14ac:dyDescent="0.25">
      <c r="A1009" s="2">
        <v>471159</v>
      </c>
      <c r="B1009" s="26" t="s">
        <v>747</v>
      </c>
      <c r="C1009" s="2"/>
      <c r="D1009" s="26"/>
      <c r="E1009" s="2">
        <v>471</v>
      </c>
      <c r="F1009" s="28" t="s">
        <v>857</v>
      </c>
      <c r="G1009" s="2">
        <v>4</v>
      </c>
      <c r="H1009" s="28" t="s">
        <v>1866</v>
      </c>
    </row>
    <row r="1010" spans="1:8" ht="19.5" customHeight="1" x14ac:dyDescent="0.25">
      <c r="A1010" s="2">
        <v>471165</v>
      </c>
      <c r="B1010" s="26" t="s">
        <v>748</v>
      </c>
      <c r="C1010" s="2"/>
      <c r="D1010" s="26"/>
      <c r="E1010" s="2">
        <v>471</v>
      </c>
      <c r="F1010" s="28" t="s">
        <v>857</v>
      </c>
      <c r="G1010" s="2">
        <v>4</v>
      </c>
      <c r="H1010" s="28" t="s">
        <v>1866</v>
      </c>
    </row>
    <row r="1011" spans="1:8" ht="19.5" customHeight="1" x14ac:dyDescent="0.25">
      <c r="A1011" s="2">
        <v>471169</v>
      </c>
      <c r="B1011" s="26" t="s">
        <v>749</v>
      </c>
      <c r="C1011" s="2"/>
      <c r="D1011" s="26"/>
      <c r="E1011" s="2">
        <v>471</v>
      </c>
      <c r="F1011" s="28" t="s">
        <v>857</v>
      </c>
      <c r="G1011" s="2">
        <v>4</v>
      </c>
      <c r="H1011" s="28" t="s">
        <v>1866</v>
      </c>
    </row>
    <row r="1012" spans="1:8" ht="19.5" customHeight="1" x14ac:dyDescent="0.25">
      <c r="A1012" s="2">
        <v>471172</v>
      </c>
      <c r="B1012" s="26" t="s">
        <v>750</v>
      </c>
      <c r="C1012" s="2"/>
      <c r="D1012" s="26"/>
      <c r="E1012" s="2">
        <v>471</v>
      </c>
      <c r="F1012" s="28" t="s">
        <v>857</v>
      </c>
      <c r="G1012" s="2">
        <v>4</v>
      </c>
      <c r="H1012" s="28" t="s">
        <v>1866</v>
      </c>
    </row>
    <row r="1013" spans="1:8" ht="19.5" customHeight="1" x14ac:dyDescent="0.25">
      <c r="A1013" s="2">
        <v>471173</v>
      </c>
      <c r="B1013" s="26" t="s">
        <v>1878</v>
      </c>
      <c r="C1013" s="2">
        <v>445</v>
      </c>
      <c r="D1013" s="26" t="s">
        <v>1877</v>
      </c>
      <c r="E1013" s="2">
        <v>471</v>
      </c>
      <c r="F1013" s="28" t="s">
        <v>857</v>
      </c>
      <c r="G1013" s="2">
        <v>4</v>
      </c>
      <c r="H1013" s="28" t="s">
        <v>1866</v>
      </c>
    </row>
    <row r="1014" spans="1:8" ht="19.5" customHeight="1" x14ac:dyDescent="0.25">
      <c r="A1014" s="2">
        <v>471174</v>
      </c>
      <c r="B1014" s="26" t="s">
        <v>751</v>
      </c>
      <c r="C1014" s="2"/>
      <c r="D1014" s="26"/>
      <c r="E1014" s="2">
        <v>471</v>
      </c>
      <c r="F1014" s="28" t="s">
        <v>857</v>
      </c>
      <c r="G1014" s="2">
        <v>4</v>
      </c>
      <c r="H1014" s="28" t="s">
        <v>1866</v>
      </c>
    </row>
    <row r="1015" spans="1:8" ht="19.5" customHeight="1" x14ac:dyDescent="0.25">
      <c r="A1015" s="2">
        <v>471175</v>
      </c>
      <c r="B1015" s="26" t="s">
        <v>1879</v>
      </c>
      <c r="C1015" s="2">
        <v>401</v>
      </c>
      <c r="D1015" s="26" t="s">
        <v>1868</v>
      </c>
      <c r="E1015" s="2">
        <v>471</v>
      </c>
      <c r="F1015" s="28" t="s">
        <v>857</v>
      </c>
      <c r="G1015" s="2">
        <v>4</v>
      </c>
      <c r="H1015" s="28" t="s">
        <v>1866</v>
      </c>
    </row>
    <row r="1016" spans="1:8" ht="19.5" customHeight="1" x14ac:dyDescent="0.25">
      <c r="A1016" s="2">
        <v>471185</v>
      </c>
      <c r="B1016" s="26" t="s">
        <v>752</v>
      </c>
      <c r="C1016" s="2"/>
      <c r="D1016" s="26"/>
      <c r="E1016" s="2">
        <v>471</v>
      </c>
      <c r="F1016" s="28" t="s">
        <v>857</v>
      </c>
      <c r="G1016" s="2">
        <v>4</v>
      </c>
      <c r="H1016" s="28" t="s">
        <v>1866</v>
      </c>
    </row>
    <row r="1017" spans="1:8" ht="19.5" customHeight="1" x14ac:dyDescent="0.25">
      <c r="A1017" s="2">
        <v>471186</v>
      </c>
      <c r="B1017" s="26" t="s">
        <v>1880</v>
      </c>
      <c r="C1017" s="2">
        <v>408</v>
      </c>
      <c r="D1017" s="26" t="s">
        <v>1870</v>
      </c>
      <c r="E1017" s="2">
        <v>471</v>
      </c>
      <c r="F1017" s="28" t="s">
        <v>857</v>
      </c>
      <c r="G1017" s="2">
        <v>4</v>
      </c>
      <c r="H1017" s="28" t="s">
        <v>1866</v>
      </c>
    </row>
    <row r="1018" spans="1:8" ht="19.5" customHeight="1" x14ac:dyDescent="0.25">
      <c r="A1018" s="2">
        <v>471189</v>
      </c>
      <c r="B1018" s="26" t="s">
        <v>1881</v>
      </c>
      <c r="C1018" s="2">
        <v>403</v>
      </c>
      <c r="D1018" s="26" t="s">
        <v>2271</v>
      </c>
      <c r="E1018" s="2">
        <v>471</v>
      </c>
      <c r="F1018" s="28" t="s">
        <v>857</v>
      </c>
      <c r="G1018" s="2">
        <v>4</v>
      </c>
      <c r="H1018" s="28" t="s">
        <v>1866</v>
      </c>
    </row>
    <row r="1019" spans="1:8" ht="19.5" customHeight="1" x14ac:dyDescent="0.25">
      <c r="A1019" s="2">
        <v>471191</v>
      </c>
      <c r="B1019" s="26" t="s">
        <v>753</v>
      </c>
      <c r="C1019" s="2"/>
      <c r="D1019" s="26"/>
      <c r="E1019" s="2">
        <v>471</v>
      </c>
      <c r="F1019" s="28" t="s">
        <v>857</v>
      </c>
      <c r="G1019" s="2">
        <v>4</v>
      </c>
      <c r="H1019" s="28" t="s">
        <v>1866</v>
      </c>
    </row>
    <row r="1020" spans="1:8" ht="19.5" customHeight="1" x14ac:dyDescent="0.25">
      <c r="A1020" s="2">
        <v>471195</v>
      </c>
      <c r="B1020" s="26" t="s">
        <v>754</v>
      </c>
      <c r="C1020" s="2"/>
      <c r="D1020" s="26"/>
      <c r="E1020" s="2">
        <v>471</v>
      </c>
      <c r="F1020" s="28" t="s">
        <v>857</v>
      </c>
      <c r="G1020" s="2">
        <v>4</v>
      </c>
      <c r="H1020" s="28" t="s">
        <v>1866</v>
      </c>
    </row>
    <row r="1021" spans="1:8" ht="19.5" customHeight="1" x14ac:dyDescent="0.25">
      <c r="A1021" s="2">
        <v>471207</v>
      </c>
      <c r="B1021" s="26" t="s">
        <v>755</v>
      </c>
      <c r="C1021" s="2"/>
      <c r="D1021" s="26"/>
      <c r="E1021" s="2">
        <v>471</v>
      </c>
      <c r="F1021" s="28" t="s">
        <v>857</v>
      </c>
      <c r="G1021" s="2">
        <v>4</v>
      </c>
      <c r="H1021" s="28" t="s">
        <v>1866</v>
      </c>
    </row>
    <row r="1022" spans="1:8" ht="19.5" customHeight="1" x14ac:dyDescent="0.25">
      <c r="A1022" s="2">
        <v>471208</v>
      </c>
      <c r="B1022" s="26" t="s">
        <v>756</v>
      </c>
      <c r="C1022" s="2"/>
      <c r="D1022" s="26"/>
      <c r="E1022" s="2">
        <v>471</v>
      </c>
      <c r="F1022" s="28" t="s">
        <v>857</v>
      </c>
      <c r="G1022" s="2">
        <v>4</v>
      </c>
      <c r="H1022" s="28" t="s">
        <v>1866</v>
      </c>
    </row>
    <row r="1023" spans="1:8" ht="19.5" customHeight="1" x14ac:dyDescent="0.25">
      <c r="A1023" s="2">
        <v>471209</v>
      </c>
      <c r="B1023" s="26" t="s">
        <v>1882</v>
      </c>
      <c r="C1023" s="2">
        <v>403</v>
      </c>
      <c r="D1023" s="26" t="s">
        <v>2271</v>
      </c>
      <c r="E1023" s="2">
        <v>471</v>
      </c>
      <c r="F1023" s="28" t="s">
        <v>857</v>
      </c>
      <c r="G1023" s="2">
        <v>4</v>
      </c>
      <c r="H1023" s="28" t="s">
        <v>1866</v>
      </c>
    </row>
    <row r="1024" spans="1:8" ht="19.5" customHeight="1" x14ac:dyDescent="0.25">
      <c r="A1024" s="2">
        <v>471214</v>
      </c>
      <c r="B1024" s="26" t="s">
        <v>757</v>
      </c>
      <c r="C1024" s="2"/>
      <c r="D1024" s="26"/>
      <c r="E1024" s="2">
        <v>471</v>
      </c>
      <c r="F1024" s="28" t="s">
        <v>857</v>
      </c>
      <c r="G1024" s="2">
        <v>4</v>
      </c>
      <c r="H1024" s="28" t="s">
        <v>1866</v>
      </c>
    </row>
    <row r="1025" spans="1:8" ht="19.5" customHeight="1" x14ac:dyDescent="0.25">
      <c r="A1025" s="2">
        <v>471220</v>
      </c>
      <c r="B1025" s="26" t="s">
        <v>758</v>
      </c>
      <c r="C1025" s="2"/>
      <c r="D1025" s="26"/>
      <c r="E1025" s="2">
        <v>471</v>
      </c>
      <c r="F1025" s="28" t="s">
        <v>857</v>
      </c>
      <c r="G1025" s="2">
        <v>4</v>
      </c>
      <c r="H1025" s="28" t="s">
        <v>1866</v>
      </c>
    </row>
    <row r="1026" spans="1:8" ht="19.5" customHeight="1" x14ac:dyDescent="0.25">
      <c r="A1026" s="2">
        <v>472111</v>
      </c>
      <c r="B1026" s="26" t="s">
        <v>759</v>
      </c>
      <c r="C1026" s="2"/>
      <c r="D1026" s="26"/>
      <c r="E1026" s="2">
        <v>472</v>
      </c>
      <c r="F1026" s="28" t="s">
        <v>858</v>
      </c>
      <c r="G1026" s="2">
        <v>4</v>
      </c>
      <c r="H1026" s="28" t="s">
        <v>1866</v>
      </c>
    </row>
    <row r="1027" spans="1:8" ht="19.5" customHeight="1" x14ac:dyDescent="0.25">
      <c r="A1027" s="2">
        <v>472115</v>
      </c>
      <c r="B1027" s="26" t="s">
        <v>1883</v>
      </c>
      <c r="C1027" s="2">
        <v>412</v>
      </c>
      <c r="D1027" s="26" t="s">
        <v>1884</v>
      </c>
      <c r="E1027" s="2">
        <v>472</v>
      </c>
      <c r="F1027" s="28" t="s">
        <v>858</v>
      </c>
      <c r="G1027" s="2">
        <v>4</v>
      </c>
      <c r="H1027" s="28" t="s">
        <v>1866</v>
      </c>
    </row>
    <row r="1028" spans="1:8" ht="19.5" customHeight="1" x14ac:dyDescent="0.25">
      <c r="A1028" s="2">
        <v>472116</v>
      </c>
      <c r="B1028" s="26" t="s">
        <v>760</v>
      </c>
      <c r="C1028" s="2"/>
      <c r="D1028" s="26"/>
      <c r="E1028" s="2">
        <v>472</v>
      </c>
      <c r="F1028" s="28" t="s">
        <v>858</v>
      </c>
      <c r="G1028" s="2">
        <v>4</v>
      </c>
      <c r="H1028" s="28" t="s">
        <v>1866</v>
      </c>
    </row>
    <row r="1029" spans="1:8" ht="19.5" customHeight="1" x14ac:dyDescent="0.25">
      <c r="A1029" s="2">
        <v>472118</v>
      </c>
      <c r="B1029" s="26" t="s">
        <v>1885</v>
      </c>
      <c r="C1029" s="2">
        <v>417</v>
      </c>
      <c r="D1029" s="26" t="s">
        <v>1886</v>
      </c>
      <c r="E1029" s="2">
        <v>472</v>
      </c>
      <c r="F1029" s="28" t="s">
        <v>858</v>
      </c>
      <c r="G1029" s="2">
        <v>4</v>
      </c>
      <c r="H1029" s="28" t="s">
        <v>1866</v>
      </c>
    </row>
    <row r="1030" spans="1:8" ht="19.5" customHeight="1" x14ac:dyDescent="0.25">
      <c r="A1030" s="2">
        <v>472119</v>
      </c>
      <c r="B1030" s="26" t="s">
        <v>761</v>
      </c>
      <c r="C1030" s="2"/>
      <c r="D1030" s="26"/>
      <c r="E1030" s="2">
        <v>472</v>
      </c>
      <c r="F1030" s="28" t="s">
        <v>858</v>
      </c>
      <c r="G1030" s="2">
        <v>4</v>
      </c>
      <c r="H1030" s="28" t="s">
        <v>1866</v>
      </c>
    </row>
    <row r="1031" spans="1:8" ht="19.5" customHeight="1" x14ac:dyDescent="0.25">
      <c r="A1031" s="2">
        <v>472121</v>
      </c>
      <c r="B1031" s="26" t="s">
        <v>762</v>
      </c>
      <c r="C1031" s="2"/>
      <c r="D1031" s="26"/>
      <c r="E1031" s="2">
        <v>472</v>
      </c>
      <c r="F1031" s="28" t="s">
        <v>858</v>
      </c>
      <c r="G1031" s="2">
        <v>4</v>
      </c>
      <c r="H1031" s="28" t="s">
        <v>1866</v>
      </c>
    </row>
    <row r="1032" spans="1:8" ht="19.5" customHeight="1" x14ac:dyDescent="0.25">
      <c r="A1032" s="2">
        <v>472127</v>
      </c>
      <c r="B1032" s="26" t="s">
        <v>1887</v>
      </c>
      <c r="C1032" s="2">
        <v>416</v>
      </c>
      <c r="D1032" s="26" t="s">
        <v>1888</v>
      </c>
      <c r="E1032" s="2">
        <v>472</v>
      </c>
      <c r="F1032" s="28" t="s">
        <v>858</v>
      </c>
      <c r="G1032" s="2">
        <v>4</v>
      </c>
      <c r="H1032" s="28" t="s">
        <v>1866</v>
      </c>
    </row>
    <row r="1033" spans="1:8" ht="19.5" customHeight="1" x14ac:dyDescent="0.25">
      <c r="A1033" s="2">
        <v>472131</v>
      </c>
      <c r="B1033" s="26" t="s">
        <v>763</v>
      </c>
      <c r="C1033" s="2"/>
      <c r="D1033" s="26"/>
      <c r="E1033" s="2">
        <v>472</v>
      </c>
      <c r="F1033" s="28" t="s">
        <v>858</v>
      </c>
      <c r="G1033" s="2">
        <v>4</v>
      </c>
      <c r="H1033" s="28" t="s">
        <v>1866</v>
      </c>
    </row>
    <row r="1034" spans="1:8" ht="19.5" customHeight="1" x14ac:dyDescent="0.25">
      <c r="A1034" s="2">
        <v>472133</v>
      </c>
      <c r="B1034" s="26" t="s">
        <v>1889</v>
      </c>
      <c r="C1034" s="2">
        <v>415</v>
      </c>
      <c r="D1034" s="26" t="s">
        <v>1890</v>
      </c>
      <c r="E1034" s="2">
        <v>472</v>
      </c>
      <c r="F1034" s="28" t="s">
        <v>858</v>
      </c>
      <c r="G1034" s="2">
        <v>4</v>
      </c>
      <c r="H1034" s="28" t="s">
        <v>1866</v>
      </c>
    </row>
    <row r="1035" spans="1:8" ht="19.5" customHeight="1" x14ac:dyDescent="0.25">
      <c r="A1035" s="2">
        <v>472138</v>
      </c>
      <c r="B1035" s="26" t="s">
        <v>764</v>
      </c>
      <c r="C1035" s="2"/>
      <c r="D1035" s="26"/>
      <c r="E1035" s="2">
        <v>472</v>
      </c>
      <c r="F1035" s="28" t="s">
        <v>858</v>
      </c>
      <c r="G1035" s="2">
        <v>4</v>
      </c>
      <c r="H1035" s="28" t="s">
        <v>1866</v>
      </c>
    </row>
    <row r="1036" spans="1:8" ht="19.5" customHeight="1" x14ac:dyDescent="0.25">
      <c r="A1036" s="2">
        <v>472139</v>
      </c>
      <c r="B1036" s="26" t="s">
        <v>765</v>
      </c>
      <c r="C1036" s="2"/>
      <c r="D1036" s="26"/>
      <c r="E1036" s="2">
        <v>472</v>
      </c>
      <c r="F1036" s="28" t="s">
        <v>858</v>
      </c>
      <c r="G1036" s="2">
        <v>4</v>
      </c>
      <c r="H1036" s="28" t="s">
        <v>1866</v>
      </c>
    </row>
    <row r="1037" spans="1:8" ht="19.5" customHeight="1" x14ac:dyDescent="0.25">
      <c r="A1037" s="2">
        <v>472140</v>
      </c>
      <c r="B1037" s="26" t="s">
        <v>1891</v>
      </c>
      <c r="C1037" s="2">
        <v>414</v>
      </c>
      <c r="D1037" s="26" t="s">
        <v>1892</v>
      </c>
      <c r="E1037" s="2">
        <v>472</v>
      </c>
      <c r="F1037" s="28" t="s">
        <v>858</v>
      </c>
      <c r="G1037" s="2">
        <v>4</v>
      </c>
      <c r="H1037" s="28" t="s">
        <v>1866</v>
      </c>
    </row>
    <row r="1038" spans="1:8" ht="19.5" customHeight="1" x14ac:dyDescent="0.25">
      <c r="A1038" s="2">
        <v>472141</v>
      </c>
      <c r="B1038" s="26" t="s">
        <v>1893</v>
      </c>
      <c r="C1038" s="2">
        <v>413</v>
      </c>
      <c r="D1038" s="26" t="s">
        <v>1894</v>
      </c>
      <c r="E1038" s="2">
        <v>472</v>
      </c>
      <c r="F1038" s="28" t="s">
        <v>858</v>
      </c>
      <c r="G1038" s="2">
        <v>4</v>
      </c>
      <c r="H1038" s="28" t="s">
        <v>1866</v>
      </c>
    </row>
    <row r="1039" spans="1:8" ht="19.5" customHeight="1" x14ac:dyDescent="0.25">
      <c r="A1039" s="2">
        <v>472143</v>
      </c>
      <c r="B1039" s="26" t="s">
        <v>766</v>
      </c>
      <c r="C1039" s="2"/>
      <c r="D1039" s="26"/>
      <c r="E1039" s="2">
        <v>472</v>
      </c>
      <c r="F1039" s="28" t="s">
        <v>858</v>
      </c>
      <c r="G1039" s="2">
        <v>4</v>
      </c>
      <c r="H1039" s="28" t="s">
        <v>1866</v>
      </c>
    </row>
    <row r="1040" spans="1:8" ht="19.5" customHeight="1" x14ac:dyDescent="0.25">
      <c r="A1040" s="2">
        <v>472146</v>
      </c>
      <c r="B1040" s="26" t="s">
        <v>1895</v>
      </c>
      <c r="C1040" s="2">
        <v>416</v>
      </c>
      <c r="D1040" s="26" t="s">
        <v>1888</v>
      </c>
      <c r="E1040" s="2">
        <v>472</v>
      </c>
      <c r="F1040" s="28" t="s">
        <v>858</v>
      </c>
      <c r="G1040" s="2">
        <v>4</v>
      </c>
      <c r="H1040" s="28" t="s">
        <v>1866</v>
      </c>
    </row>
    <row r="1041" spans="1:8" ht="19.5" customHeight="1" x14ac:dyDescent="0.25">
      <c r="A1041" s="2">
        <v>472150</v>
      </c>
      <c r="B1041" s="26" t="s">
        <v>767</v>
      </c>
      <c r="C1041" s="2"/>
      <c r="D1041" s="26"/>
      <c r="E1041" s="2">
        <v>472</v>
      </c>
      <c r="F1041" s="28" t="s">
        <v>858</v>
      </c>
      <c r="G1041" s="2">
        <v>4</v>
      </c>
      <c r="H1041" s="28" t="s">
        <v>1866</v>
      </c>
    </row>
    <row r="1042" spans="1:8" ht="19.5" customHeight="1" x14ac:dyDescent="0.25">
      <c r="A1042" s="2">
        <v>472154</v>
      </c>
      <c r="B1042" s="26" t="s">
        <v>1896</v>
      </c>
      <c r="C1042" s="2">
        <v>412</v>
      </c>
      <c r="D1042" s="26" t="s">
        <v>1884</v>
      </c>
      <c r="E1042" s="2">
        <v>472</v>
      </c>
      <c r="F1042" s="28" t="s">
        <v>858</v>
      </c>
      <c r="G1042" s="2">
        <v>4</v>
      </c>
      <c r="H1042" s="28" t="s">
        <v>1866</v>
      </c>
    </row>
    <row r="1043" spans="1:8" ht="19.5" customHeight="1" x14ac:dyDescent="0.25">
      <c r="A1043" s="2">
        <v>472155</v>
      </c>
      <c r="B1043" s="26" t="s">
        <v>1897</v>
      </c>
      <c r="C1043" s="2">
        <v>414</v>
      </c>
      <c r="D1043" s="26" t="s">
        <v>1892</v>
      </c>
      <c r="E1043" s="2">
        <v>472</v>
      </c>
      <c r="F1043" s="28" t="s">
        <v>858</v>
      </c>
      <c r="G1043" s="2">
        <v>4</v>
      </c>
      <c r="H1043" s="28" t="s">
        <v>1866</v>
      </c>
    </row>
    <row r="1044" spans="1:8" ht="19.5" customHeight="1" x14ac:dyDescent="0.25">
      <c r="A1044" s="2">
        <v>472156</v>
      </c>
      <c r="B1044" s="26" t="s">
        <v>1898</v>
      </c>
      <c r="C1044" s="2">
        <v>415</v>
      </c>
      <c r="D1044" s="26" t="s">
        <v>1890</v>
      </c>
      <c r="E1044" s="2">
        <v>472</v>
      </c>
      <c r="F1044" s="28" t="s">
        <v>858</v>
      </c>
      <c r="G1044" s="2">
        <v>4</v>
      </c>
      <c r="H1044" s="28" t="s">
        <v>1866</v>
      </c>
    </row>
    <row r="1045" spans="1:8" ht="19.5" customHeight="1" x14ac:dyDescent="0.25">
      <c r="A1045" s="2">
        <v>472164</v>
      </c>
      <c r="B1045" s="26" t="s">
        <v>768</v>
      </c>
      <c r="C1045" s="2"/>
      <c r="D1045" s="26"/>
      <c r="E1045" s="2">
        <v>472</v>
      </c>
      <c r="F1045" s="28" t="s">
        <v>858</v>
      </c>
      <c r="G1045" s="2">
        <v>4</v>
      </c>
      <c r="H1045" s="28" t="s">
        <v>1866</v>
      </c>
    </row>
    <row r="1046" spans="1:8" ht="19.5" customHeight="1" x14ac:dyDescent="0.25">
      <c r="A1046" s="2">
        <v>472166</v>
      </c>
      <c r="B1046" s="26" t="s">
        <v>1892</v>
      </c>
      <c r="C1046" s="2">
        <v>414</v>
      </c>
      <c r="D1046" s="26" t="s">
        <v>1892</v>
      </c>
      <c r="E1046" s="2">
        <v>472</v>
      </c>
      <c r="F1046" s="28" t="s">
        <v>858</v>
      </c>
      <c r="G1046" s="2">
        <v>4</v>
      </c>
      <c r="H1046" s="28" t="s">
        <v>1866</v>
      </c>
    </row>
    <row r="1047" spans="1:8" ht="19.5" customHeight="1" x14ac:dyDescent="0.25">
      <c r="A1047" s="2">
        <v>472167</v>
      </c>
      <c r="B1047" s="26" t="s">
        <v>1894</v>
      </c>
      <c r="C1047" s="2">
        <v>413</v>
      </c>
      <c r="D1047" s="26" t="s">
        <v>1894</v>
      </c>
      <c r="E1047" s="2">
        <v>472</v>
      </c>
      <c r="F1047" s="28" t="s">
        <v>858</v>
      </c>
      <c r="G1047" s="2">
        <v>4</v>
      </c>
      <c r="H1047" s="28" t="s">
        <v>1866</v>
      </c>
    </row>
    <row r="1048" spans="1:8" ht="19.5" customHeight="1" x14ac:dyDescent="0.25">
      <c r="A1048" s="2">
        <v>472175</v>
      </c>
      <c r="B1048" s="26" t="s">
        <v>769</v>
      </c>
      <c r="C1048" s="2"/>
      <c r="D1048" s="26"/>
      <c r="E1048" s="2">
        <v>472</v>
      </c>
      <c r="F1048" s="28" t="s">
        <v>858</v>
      </c>
      <c r="G1048" s="2">
        <v>4</v>
      </c>
      <c r="H1048" s="28" t="s">
        <v>1866</v>
      </c>
    </row>
    <row r="1049" spans="1:8" ht="19.5" customHeight="1" x14ac:dyDescent="0.25">
      <c r="A1049" s="2">
        <v>472176</v>
      </c>
      <c r="B1049" s="26" t="s">
        <v>1899</v>
      </c>
      <c r="C1049" s="2">
        <v>412</v>
      </c>
      <c r="D1049" s="26" t="s">
        <v>1884</v>
      </c>
      <c r="E1049" s="2">
        <v>472</v>
      </c>
      <c r="F1049" s="28" t="s">
        <v>858</v>
      </c>
      <c r="G1049" s="2">
        <v>4</v>
      </c>
      <c r="H1049" s="28" t="s">
        <v>1866</v>
      </c>
    </row>
    <row r="1050" spans="1:8" ht="19.5" customHeight="1" x14ac:dyDescent="0.25">
      <c r="A1050" s="2">
        <v>472177</v>
      </c>
      <c r="B1050" s="26" t="s">
        <v>1900</v>
      </c>
      <c r="C1050" s="2">
        <v>417</v>
      </c>
      <c r="D1050" s="26" t="s">
        <v>1886</v>
      </c>
      <c r="E1050" s="2">
        <v>472</v>
      </c>
      <c r="F1050" s="28" t="s">
        <v>858</v>
      </c>
      <c r="G1050" s="2">
        <v>4</v>
      </c>
      <c r="H1050" s="28" t="s">
        <v>1866</v>
      </c>
    </row>
    <row r="1051" spans="1:8" ht="19.5" customHeight="1" x14ac:dyDescent="0.25">
      <c r="A1051" s="2">
        <v>472179</v>
      </c>
      <c r="B1051" s="26" t="s">
        <v>770</v>
      </c>
      <c r="C1051" s="2"/>
      <c r="D1051" s="26"/>
      <c r="E1051" s="2">
        <v>472</v>
      </c>
      <c r="F1051" s="28" t="s">
        <v>858</v>
      </c>
      <c r="G1051" s="2">
        <v>4</v>
      </c>
      <c r="H1051" s="28" t="s">
        <v>1866</v>
      </c>
    </row>
    <row r="1052" spans="1:8" ht="19.5" customHeight="1" x14ac:dyDescent="0.25">
      <c r="A1052" s="2">
        <v>472180</v>
      </c>
      <c r="B1052" s="26" t="s">
        <v>1901</v>
      </c>
      <c r="C1052" s="2">
        <v>416</v>
      </c>
      <c r="D1052" s="26" t="s">
        <v>1888</v>
      </c>
      <c r="E1052" s="2">
        <v>472</v>
      </c>
      <c r="F1052" s="28" t="s">
        <v>858</v>
      </c>
      <c r="G1052" s="2">
        <v>4</v>
      </c>
      <c r="H1052" s="28" t="s">
        <v>1866</v>
      </c>
    </row>
    <row r="1053" spans="1:8" ht="19.5" customHeight="1" x14ac:dyDescent="0.25">
      <c r="A1053" s="2">
        <v>472184</v>
      </c>
      <c r="B1053" s="26" t="s">
        <v>1902</v>
      </c>
      <c r="C1053" s="2">
        <v>416</v>
      </c>
      <c r="D1053" s="26" t="s">
        <v>1888</v>
      </c>
      <c r="E1053" s="2">
        <v>472</v>
      </c>
      <c r="F1053" s="28" t="s">
        <v>858</v>
      </c>
      <c r="G1053" s="2">
        <v>4</v>
      </c>
      <c r="H1053" s="28" t="s">
        <v>1866</v>
      </c>
    </row>
    <row r="1054" spans="1:8" ht="19.5" customHeight="1" x14ac:dyDescent="0.25">
      <c r="A1054" s="2">
        <v>472188</v>
      </c>
      <c r="B1054" s="26" t="s">
        <v>1903</v>
      </c>
      <c r="C1054" s="2">
        <v>415</v>
      </c>
      <c r="D1054" s="26" t="s">
        <v>1890</v>
      </c>
      <c r="E1054" s="2">
        <v>472</v>
      </c>
      <c r="F1054" s="28" t="s">
        <v>858</v>
      </c>
      <c r="G1054" s="2">
        <v>4</v>
      </c>
      <c r="H1054" s="28" t="s">
        <v>1866</v>
      </c>
    </row>
    <row r="1055" spans="1:8" ht="19.5" customHeight="1" x14ac:dyDescent="0.25">
      <c r="A1055" s="2">
        <v>472190</v>
      </c>
      <c r="B1055" s="26" t="s">
        <v>771</v>
      </c>
      <c r="C1055" s="2"/>
      <c r="D1055" s="26"/>
      <c r="E1055" s="2">
        <v>472</v>
      </c>
      <c r="F1055" s="28" t="s">
        <v>858</v>
      </c>
      <c r="G1055" s="2">
        <v>4</v>
      </c>
      <c r="H1055" s="28" t="s">
        <v>1866</v>
      </c>
    </row>
    <row r="1056" spans="1:8" ht="19.5" customHeight="1" x14ac:dyDescent="0.25">
      <c r="A1056" s="2">
        <v>472197</v>
      </c>
      <c r="B1056" s="26" t="s">
        <v>772</v>
      </c>
      <c r="C1056" s="2"/>
      <c r="D1056" s="26"/>
      <c r="E1056" s="2">
        <v>472</v>
      </c>
      <c r="F1056" s="28" t="s">
        <v>858</v>
      </c>
      <c r="G1056" s="2">
        <v>4</v>
      </c>
      <c r="H1056" s="28" t="s">
        <v>1866</v>
      </c>
    </row>
    <row r="1057" spans="1:8" ht="19.5" customHeight="1" x14ac:dyDescent="0.25">
      <c r="A1057" s="2">
        <v>472198</v>
      </c>
      <c r="B1057" s="26" t="s">
        <v>773</v>
      </c>
      <c r="C1057" s="2"/>
      <c r="D1057" s="26"/>
      <c r="E1057" s="2">
        <v>472</v>
      </c>
      <c r="F1057" s="28" t="s">
        <v>858</v>
      </c>
      <c r="G1057" s="2">
        <v>4</v>
      </c>
      <c r="H1057" s="28" t="s">
        <v>1866</v>
      </c>
    </row>
    <row r="1058" spans="1:8" ht="19.5" customHeight="1" x14ac:dyDescent="0.25">
      <c r="A1058" s="2">
        <v>472199</v>
      </c>
      <c r="B1058" s="26" t="s">
        <v>1904</v>
      </c>
      <c r="C1058" s="2">
        <v>415</v>
      </c>
      <c r="D1058" s="26" t="s">
        <v>1890</v>
      </c>
      <c r="E1058" s="2">
        <v>472</v>
      </c>
      <c r="F1058" s="28" t="s">
        <v>858</v>
      </c>
      <c r="G1058" s="2">
        <v>4</v>
      </c>
      <c r="H1058" s="28" t="s">
        <v>1866</v>
      </c>
    </row>
    <row r="1059" spans="1:8" ht="19.5" customHeight="1" x14ac:dyDescent="0.25">
      <c r="A1059" s="2">
        <v>473112</v>
      </c>
      <c r="B1059" s="26" t="s">
        <v>774</v>
      </c>
      <c r="C1059" s="2"/>
      <c r="D1059" s="26"/>
      <c r="E1059" s="2">
        <v>473</v>
      </c>
      <c r="F1059" s="28" t="s">
        <v>859</v>
      </c>
      <c r="G1059" s="2">
        <v>4</v>
      </c>
      <c r="H1059" s="28" t="s">
        <v>1866</v>
      </c>
    </row>
    <row r="1060" spans="1:8" ht="19.5" customHeight="1" x14ac:dyDescent="0.25">
      <c r="A1060" s="2">
        <v>473120</v>
      </c>
      <c r="B1060" s="26" t="s">
        <v>775</v>
      </c>
      <c r="C1060" s="2"/>
      <c r="D1060" s="26"/>
      <c r="E1060" s="2">
        <v>473</v>
      </c>
      <c r="F1060" s="28" t="s">
        <v>859</v>
      </c>
      <c r="G1060" s="2">
        <v>4</v>
      </c>
      <c r="H1060" s="28" t="s">
        <v>1866</v>
      </c>
    </row>
    <row r="1061" spans="1:8" ht="19.5" customHeight="1" x14ac:dyDescent="0.25">
      <c r="A1061" s="2">
        <v>473121</v>
      </c>
      <c r="B1061" s="26" t="s">
        <v>776</v>
      </c>
      <c r="C1061" s="2"/>
      <c r="D1061" s="26"/>
      <c r="E1061" s="2">
        <v>473</v>
      </c>
      <c r="F1061" s="28" t="s">
        <v>859</v>
      </c>
      <c r="G1061" s="2">
        <v>4</v>
      </c>
      <c r="H1061" s="28" t="s">
        <v>1866</v>
      </c>
    </row>
    <row r="1062" spans="1:8" ht="19.5" customHeight="1" x14ac:dyDescent="0.25">
      <c r="A1062" s="2">
        <v>473132</v>
      </c>
      <c r="B1062" s="26" t="s">
        <v>777</v>
      </c>
      <c r="C1062" s="2"/>
      <c r="D1062" s="26"/>
      <c r="E1062" s="2">
        <v>473</v>
      </c>
      <c r="F1062" s="28" t="s">
        <v>859</v>
      </c>
      <c r="G1062" s="2">
        <v>4</v>
      </c>
      <c r="H1062" s="28" t="s">
        <v>1866</v>
      </c>
    </row>
    <row r="1063" spans="1:8" ht="19.5" customHeight="1" x14ac:dyDescent="0.25">
      <c r="A1063" s="2">
        <v>473134</v>
      </c>
      <c r="B1063" s="26" t="s">
        <v>1905</v>
      </c>
      <c r="C1063" s="2">
        <v>418</v>
      </c>
      <c r="D1063" s="26" t="s">
        <v>1905</v>
      </c>
      <c r="E1063" s="2">
        <v>473</v>
      </c>
      <c r="F1063" s="28" t="s">
        <v>859</v>
      </c>
      <c r="G1063" s="2">
        <v>4</v>
      </c>
      <c r="H1063" s="28" t="s">
        <v>1866</v>
      </c>
    </row>
    <row r="1064" spans="1:8" ht="19.5" customHeight="1" x14ac:dyDescent="0.25">
      <c r="A1064" s="2">
        <v>473138</v>
      </c>
      <c r="B1064" s="26" t="s">
        <v>778</v>
      </c>
      <c r="C1064" s="2"/>
      <c r="D1064" s="26"/>
      <c r="E1064" s="2">
        <v>473</v>
      </c>
      <c r="F1064" s="28" t="s">
        <v>859</v>
      </c>
      <c r="G1064" s="2">
        <v>4</v>
      </c>
      <c r="H1064" s="28" t="s">
        <v>1866</v>
      </c>
    </row>
    <row r="1065" spans="1:8" ht="19.5" customHeight="1" x14ac:dyDescent="0.25">
      <c r="A1065" s="2">
        <v>473141</v>
      </c>
      <c r="B1065" s="26" t="s">
        <v>779</v>
      </c>
      <c r="C1065" s="2"/>
      <c r="D1065" s="26"/>
      <c r="E1065" s="2">
        <v>473</v>
      </c>
      <c r="F1065" s="28" t="s">
        <v>859</v>
      </c>
      <c r="G1065" s="2">
        <v>4</v>
      </c>
      <c r="H1065" s="28" t="s">
        <v>1866</v>
      </c>
    </row>
    <row r="1066" spans="1:8" ht="19.5" customHeight="1" x14ac:dyDescent="0.25">
      <c r="A1066" s="2">
        <v>473144</v>
      </c>
      <c r="B1066" s="26" t="s">
        <v>780</v>
      </c>
      <c r="C1066" s="2"/>
      <c r="D1066" s="26"/>
      <c r="E1066" s="2">
        <v>473</v>
      </c>
      <c r="F1066" s="28" t="s">
        <v>859</v>
      </c>
      <c r="G1066" s="2">
        <v>4</v>
      </c>
      <c r="H1066" s="28" t="s">
        <v>1866</v>
      </c>
    </row>
    <row r="1067" spans="1:8" ht="19.5" customHeight="1" x14ac:dyDescent="0.25">
      <c r="A1067" s="2">
        <v>473151</v>
      </c>
      <c r="B1067" s="26" t="s">
        <v>781</v>
      </c>
      <c r="C1067" s="2"/>
      <c r="D1067" s="26"/>
      <c r="E1067" s="2">
        <v>473</v>
      </c>
      <c r="F1067" s="28" t="s">
        <v>859</v>
      </c>
      <c r="G1067" s="2">
        <v>4</v>
      </c>
      <c r="H1067" s="28" t="s">
        <v>1866</v>
      </c>
    </row>
    <row r="1068" spans="1:8" ht="19.5" customHeight="1" x14ac:dyDescent="0.25">
      <c r="A1068" s="2">
        <v>473153</v>
      </c>
      <c r="B1068" s="26" t="s">
        <v>1906</v>
      </c>
      <c r="C1068" s="2">
        <v>418</v>
      </c>
      <c r="D1068" s="26" t="s">
        <v>1905</v>
      </c>
      <c r="E1068" s="2">
        <v>473</v>
      </c>
      <c r="F1068" s="28" t="s">
        <v>859</v>
      </c>
      <c r="G1068" s="2">
        <v>4</v>
      </c>
      <c r="H1068" s="28" t="s">
        <v>1866</v>
      </c>
    </row>
    <row r="1069" spans="1:8" ht="19.5" customHeight="1" x14ac:dyDescent="0.25">
      <c r="A1069" s="2">
        <v>473158</v>
      </c>
      <c r="B1069" s="26" t="s">
        <v>782</v>
      </c>
      <c r="C1069" s="2"/>
      <c r="D1069" s="26"/>
      <c r="E1069" s="2">
        <v>473</v>
      </c>
      <c r="F1069" s="28" t="s">
        <v>859</v>
      </c>
      <c r="G1069" s="2">
        <v>4</v>
      </c>
      <c r="H1069" s="28" t="s">
        <v>1866</v>
      </c>
    </row>
    <row r="1070" spans="1:8" ht="19.5" customHeight="1" x14ac:dyDescent="0.25">
      <c r="A1070" s="2">
        <v>473159</v>
      </c>
      <c r="B1070" s="26" t="s">
        <v>783</v>
      </c>
      <c r="C1070" s="2"/>
      <c r="D1070" s="26"/>
      <c r="E1070" s="2">
        <v>473</v>
      </c>
      <c r="F1070" s="28" t="s">
        <v>859</v>
      </c>
      <c r="G1070" s="2">
        <v>4</v>
      </c>
      <c r="H1070" s="28" t="s">
        <v>1866</v>
      </c>
    </row>
    <row r="1071" spans="1:8" ht="19.5" customHeight="1" x14ac:dyDescent="0.25">
      <c r="A1071" s="2">
        <v>473165</v>
      </c>
      <c r="B1071" s="26" t="s">
        <v>784</v>
      </c>
      <c r="C1071" s="2"/>
      <c r="D1071" s="26"/>
      <c r="E1071" s="2">
        <v>473</v>
      </c>
      <c r="F1071" s="28" t="s">
        <v>859</v>
      </c>
      <c r="G1071" s="2">
        <v>4</v>
      </c>
      <c r="H1071" s="28" t="s">
        <v>1866</v>
      </c>
    </row>
    <row r="1072" spans="1:8" ht="19.5" customHeight="1" x14ac:dyDescent="0.25">
      <c r="A1072" s="2">
        <v>473166</v>
      </c>
      <c r="B1072" s="26" t="s">
        <v>785</v>
      </c>
      <c r="C1072" s="2"/>
      <c r="D1072" s="26"/>
      <c r="E1072" s="2">
        <v>473</v>
      </c>
      <c r="F1072" s="28" t="s">
        <v>859</v>
      </c>
      <c r="G1072" s="2">
        <v>4</v>
      </c>
      <c r="H1072" s="28" t="s">
        <v>1866</v>
      </c>
    </row>
    <row r="1073" spans="1:8" ht="19.5" customHeight="1" x14ac:dyDescent="0.25">
      <c r="A1073" s="2">
        <v>473170</v>
      </c>
      <c r="B1073" s="26" t="s">
        <v>786</v>
      </c>
      <c r="C1073" s="2"/>
      <c r="D1073" s="26"/>
      <c r="E1073" s="2">
        <v>473</v>
      </c>
      <c r="F1073" s="28" t="s">
        <v>859</v>
      </c>
      <c r="G1073" s="2">
        <v>4</v>
      </c>
      <c r="H1073" s="28" t="s">
        <v>1866</v>
      </c>
    </row>
    <row r="1074" spans="1:8" ht="19.5" customHeight="1" x14ac:dyDescent="0.25">
      <c r="A1074" s="2">
        <v>473174</v>
      </c>
      <c r="B1074" s="26" t="s">
        <v>787</v>
      </c>
      <c r="C1074" s="2"/>
      <c r="D1074" s="26"/>
      <c r="E1074" s="2">
        <v>473</v>
      </c>
      <c r="F1074" s="28" t="s">
        <v>859</v>
      </c>
      <c r="G1074" s="2">
        <v>4</v>
      </c>
      <c r="H1074" s="28" t="s">
        <v>1866</v>
      </c>
    </row>
    <row r="1075" spans="1:8" ht="19.5" customHeight="1" x14ac:dyDescent="0.25">
      <c r="A1075" s="2">
        <v>473175</v>
      </c>
      <c r="B1075" s="26" t="s">
        <v>788</v>
      </c>
      <c r="C1075" s="2"/>
      <c r="D1075" s="26"/>
      <c r="E1075" s="2">
        <v>473</v>
      </c>
      <c r="F1075" s="28" t="s">
        <v>859</v>
      </c>
      <c r="G1075" s="2">
        <v>4</v>
      </c>
      <c r="H1075" s="28" t="s">
        <v>1866</v>
      </c>
    </row>
    <row r="1076" spans="1:8" ht="19.5" customHeight="1" x14ac:dyDescent="0.25">
      <c r="A1076" s="2">
        <v>474119</v>
      </c>
      <c r="B1076" s="26" t="s">
        <v>1907</v>
      </c>
      <c r="C1076" s="2">
        <v>426</v>
      </c>
      <c r="D1076" s="26" t="s">
        <v>1907</v>
      </c>
      <c r="E1076" s="2">
        <v>474</v>
      </c>
      <c r="F1076" s="28" t="s">
        <v>1908</v>
      </c>
      <c r="G1076" s="2">
        <v>4</v>
      </c>
      <c r="H1076" s="28" t="s">
        <v>1866</v>
      </c>
    </row>
    <row r="1077" spans="1:8" ht="19.5" customHeight="1" x14ac:dyDescent="0.25">
      <c r="A1077" s="2">
        <v>474121</v>
      </c>
      <c r="B1077" s="26" t="s">
        <v>1909</v>
      </c>
      <c r="C1077" s="2">
        <v>420</v>
      </c>
      <c r="D1077" s="26" t="s">
        <v>1910</v>
      </c>
      <c r="E1077" s="2">
        <v>474</v>
      </c>
      <c r="F1077" s="28" t="s">
        <v>1908</v>
      </c>
      <c r="G1077" s="2">
        <v>4</v>
      </c>
      <c r="H1077" s="28" t="s">
        <v>1866</v>
      </c>
    </row>
    <row r="1078" spans="1:8" ht="19.5" customHeight="1" x14ac:dyDescent="0.25">
      <c r="A1078" s="2">
        <v>474122</v>
      </c>
      <c r="B1078" s="26" t="s">
        <v>1911</v>
      </c>
      <c r="C1078" s="2">
        <v>425</v>
      </c>
      <c r="D1078" s="26" t="s">
        <v>1911</v>
      </c>
      <c r="E1078" s="2">
        <v>474</v>
      </c>
      <c r="F1078" s="28" t="s">
        <v>1908</v>
      </c>
      <c r="G1078" s="2">
        <v>4</v>
      </c>
      <c r="H1078" s="28" t="s">
        <v>1866</v>
      </c>
    </row>
    <row r="1079" spans="1:8" ht="19.5" customHeight="1" x14ac:dyDescent="0.25">
      <c r="A1079" s="2">
        <v>474123</v>
      </c>
      <c r="B1079" s="26" t="s">
        <v>789</v>
      </c>
      <c r="C1079" s="2"/>
      <c r="D1079" s="26"/>
      <c r="E1079" s="2">
        <v>474</v>
      </c>
      <c r="F1079" s="28" t="s">
        <v>1908</v>
      </c>
      <c r="G1079" s="2">
        <v>4</v>
      </c>
      <c r="H1079" s="28" t="s">
        <v>1866</v>
      </c>
    </row>
    <row r="1080" spans="1:8" ht="19.5" customHeight="1" x14ac:dyDescent="0.25">
      <c r="A1080" s="2">
        <v>474124</v>
      </c>
      <c r="B1080" s="26" t="s">
        <v>790</v>
      </c>
      <c r="C1080" s="2"/>
      <c r="D1080" s="26"/>
      <c r="E1080" s="2">
        <v>474</v>
      </c>
      <c r="F1080" s="28" t="s">
        <v>1908</v>
      </c>
      <c r="G1080" s="2">
        <v>4</v>
      </c>
      <c r="H1080" s="28" t="s">
        <v>1866</v>
      </c>
    </row>
    <row r="1081" spans="1:8" ht="19.5" customHeight="1" x14ac:dyDescent="0.25">
      <c r="A1081" s="2">
        <v>474126</v>
      </c>
      <c r="B1081" s="26" t="s">
        <v>791</v>
      </c>
      <c r="C1081" s="2"/>
      <c r="D1081" s="26"/>
      <c r="E1081" s="2">
        <v>474</v>
      </c>
      <c r="F1081" s="28" t="s">
        <v>1908</v>
      </c>
      <c r="G1081" s="2">
        <v>4</v>
      </c>
      <c r="H1081" s="28" t="s">
        <v>1866</v>
      </c>
    </row>
    <row r="1082" spans="1:8" ht="19.5" customHeight="1" x14ac:dyDescent="0.25">
      <c r="A1082" s="2">
        <v>474129</v>
      </c>
      <c r="B1082" s="26" t="s">
        <v>792</v>
      </c>
      <c r="C1082" s="2"/>
      <c r="D1082" s="26"/>
      <c r="E1082" s="2">
        <v>474</v>
      </c>
      <c r="F1082" s="28" t="s">
        <v>1908</v>
      </c>
      <c r="G1082" s="2">
        <v>4</v>
      </c>
      <c r="H1082" s="28" t="s">
        <v>1866</v>
      </c>
    </row>
    <row r="1083" spans="1:8" ht="19.5" customHeight="1" x14ac:dyDescent="0.25">
      <c r="A1083" s="2">
        <v>474132</v>
      </c>
      <c r="B1083" s="26" t="s">
        <v>1912</v>
      </c>
      <c r="C1083" s="2">
        <v>427</v>
      </c>
      <c r="D1083" s="26" t="s">
        <v>1913</v>
      </c>
      <c r="E1083" s="2">
        <v>474</v>
      </c>
      <c r="F1083" s="28" t="s">
        <v>1908</v>
      </c>
      <c r="G1083" s="2">
        <v>4</v>
      </c>
      <c r="H1083" s="28" t="s">
        <v>1866</v>
      </c>
    </row>
    <row r="1084" spans="1:8" ht="19.5" customHeight="1" x14ac:dyDescent="0.25">
      <c r="A1084" s="2">
        <v>474133</v>
      </c>
      <c r="B1084" s="26" t="s">
        <v>793</v>
      </c>
      <c r="C1084" s="2"/>
      <c r="D1084" s="26"/>
      <c r="E1084" s="2">
        <v>474</v>
      </c>
      <c r="F1084" s="28" t="s">
        <v>1908</v>
      </c>
      <c r="G1084" s="2">
        <v>4</v>
      </c>
      <c r="H1084" s="28" t="s">
        <v>1866</v>
      </c>
    </row>
    <row r="1085" spans="1:8" ht="19.5" customHeight="1" x14ac:dyDescent="0.25">
      <c r="A1085" s="2">
        <v>474134</v>
      </c>
      <c r="B1085" s="26" t="s">
        <v>794</v>
      </c>
      <c r="C1085" s="2"/>
      <c r="D1085" s="26"/>
      <c r="E1085" s="2">
        <v>474</v>
      </c>
      <c r="F1085" s="28" t="s">
        <v>1908</v>
      </c>
      <c r="G1085" s="2">
        <v>4</v>
      </c>
      <c r="H1085" s="28" t="s">
        <v>1866</v>
      </c>
    </row>
    <row r="1086" spans="1:8" ht="19.5" customHeight="1" x14ac:dyDescent="0.25">
      <c r="A1086" s="2">
        <v>474135</v>
      </c>
      <c r="B1086" s="26" t="s">
        <v>795</v>
      </c>
      <c r="C1086" s="2"/>
      <c r="D1086" s="26"/>
      <c r="E1086" s="2">
        <v>474</v>
      </c>
      <c r="F1086" s="28" t="s">
        <v>1908</v>
      </c>
      <c r="G1086" s="2">
        <v>4</v>
      </c>
      <c r="H1086" s="28" t="s">
        <v>1866</v>
      </c>
    </row>
    <row r="1087" spans="1:8" ht="19.5" customHeight="1" x14ac:dyDescent="0.25">
      <c r="A1087" s="2">
        <v>474137</v>
      </c>
      <c r="B1087" s="26" t="s">
        <v>1914</v>
      </c>
      <c r="C1087" s="2">
        <v>426</v>
      </c>
      <c r="D1087" s="26" t="s">
        <v>1907</v>
      </c>
      <c r="E1087" s="2">
        <v>474</v>
      </c>
      <c r="F1087" s="28" t="s">
        <v>1908</v>
      </c>
      <c r="G1087" s="2">
        <v>4</v>
      </c>
      <c r="H1087" s="28" t="s">
        <v>1866</v>
      </c>
    </row>
    <row r="1088" spans="1:8" ht="19.5" customHeight="1" x14ac:dyDescent="0.25">
      <c r="A1088" s="2">
        <v>474138</v>
      </c>
      <c r="B1088" s="26" t="s">
        <v>1915</v>
      </c>
      <c r="C1088" s="2">
        <v>427</v>
      </c>
      <c r="D1088" s="26" t="s">
        <v>1913</v>
      </c>
      <c r="E1088" s="2">
        <v>474</v>
      </c>
      <c r="F1088" s="28" t="s">
        <v>1908</v>
      </c>
      <c r="G1088" s="2">
        <v>4</v>
      </c>
      <c r="H1088" s="28" t="s">
        <v>1866</v>
      </c>
    </row>
    <row r="1089" spans="1:8" ht="19.5" customHeight="1" x14ac:dyDescent="0.25">
      <c r="A1089" s="2">
        <v>474140</v>
      </c>
      <c r="B1089" s="26" t="s">
        <v>796</v>
      </c>
      <c r="C1089" s="2"/>
      <c r="D1089" s="26"/>
      <c r="E1089" s="2">
        <v>474</v>
      </c>
      <c r="F1089" s="28" t="s">
        <v>1908</v>
      </c>
      <c r="G1089" s="2">
        <v>4</v>
      </c>
      <c r="H1089" s="28" t="s">
        <v>1866</v>
      </c>
    </row>
    <row r="1090" spans="1:8" ht="19.5" customHeight="1" x14ac:dyDescent="0.25">
      <c r="A1090" s="2">
        <v>474143</v>
      </c>
      <c r="B1090" s="26" t="s">
        <v>1916</v>
      </c>
      <c r="C1090" s="2">
        <v>423</v>
      </c>
      <c r="D1090" s="26" t="s">
        <v>1916</v>
      </c>
      <c r="E1090" s="2">
        <v>474</v>
      </c>
      <c r="F1090" s="28" t="s">
        <v>1908</v>
      </c>
      <c r="G1090" s="2">
        <v>4</v>
      </c>
      <c r="H1090" s="28" t="s">
        <v>1866</v>
      </c>
    </row>
    <row r="1091" spans="1:8" ht="19.5" customHeight="1" x14ac:dyDescent="0.25">
      <c r="A1091" s="2">
        <v>474144</v>
      </c>
      <c r="B1091" s="26" t="s">
        <v>1917</v>
      </c>
      <c r="C1091" s="2">
        <v>426</v>
      </c>
      <c r="D1091" s="26" t="s">
        <v>1907</v>
      </c>
      <c r="E1091" s="2">
        <v>474</v>
      </c>
      <c r="F1091" s="28" t="s">
        <v>1908</v>
      </c>
      <c r="G1091" s="2">
        <v>4</v>
      </c>
      <c r="H1091" s="28" t="s">
        <v>1866</v>
      </c>
    </row>
    <row r="1092" spans="1:8" ht="19.5" customHeight="1" x14ac:dyDescent="0.25">
      <c r="A1092" s="2">
        <v>474145</v>
      </c>
      <c r="B1092" s="26" t="s">
        <v>1918</v>
      </c>
      <c r="C1092" s="2">
        <v>422</v>
      </c>
      <c r="D1092" s="26" t="s">
        <v>1919</v>
      </c>
      <c r="E1092" s="2">
        <v>474</v>
      </c>
      <c r="F1092" s="28" t="s">
        <v>1908</v>
      </c>
      <c r="G1092" s="2">
        <v>4</v>
      </c>
      <c r="H1092" s="28" t="s">
        <v>1866</v>
      </c>
    </row>
    <row r="1093" spans="1:8" ht="19.5" customHeight="1" x14ac:dyDescent="0.25">
      <c r="A1093" s="2">
        <v>474146</v>
      </c>
      <c r="B1093" s="26" t="s">
        <v>797</v>
      </c>
      <c r="C1093" s="2"/>
      <c r="D1093" s="26"/>
      <c r="E1093" s="2">
        <v>474</v>
      </c>
      <c r="F1093" s="28" t="s">
        <v>1908</v>
      </c>
      <c r="G1093" s="2">
        <v>4</v>
      </c>
      <c r="H1093" s="28" t="s">
        <v>1866</v>
      </c>
    </row>
    <row r="1094" spans="1:8" ht="19.5" customHeight="1" x14ac:dyDescent="0.25">
      <c r="A1094" s="2">
        <v>474147</v>
      </c>
      <c r="B1094" s="26" t="s">
        <v>1920</v>
      </c>
      <c r="C1094" s="2">
        <v>423</v>
      </c>
      <c r="D1094" s="26" t="s">
        <v>1916</v>
      </c>
      <c r="E1094" s="2">
        <v>474</v>
      </c>
      <c r="F1094" s="28" t="s">
        <v>1908</v>
      </c>
      <c r="G1094" s="2">
        <v>4</v>
      </c>
      <c r="H1094" s="28" t="s">
        <v>1866</v>
      </c>
    </row>
    <row r="1095" spans="1:8" ht="19.5" customHeight="1" x14ac:dyDescent="0.25">
      <c r="A1095" s="2">
        <v>474154</v>
      </c>
      <c r="B1095" s="26" t="s">
        <v>798</v>
      </c>
      <c r="C1095" s="2"/>
      <c r="D1095" s="26"/>
      <c r="E1095" s="2">
        <v>474</v>
      </c>
      <c r="F1095" s="28" t="s">
        <v>1908</v>
      </c>
      <c r="G1095" s="2">
        <v>4</v>
      </c>
      <c r="H1095" s="28" t="s">
        <v>1866</v>
      </c>
    </row>
    <row r="1096" spans="1:8" ht="19.5" customHeight="1" x14ac:dyDescent="0.25">
      <c r="A1096" s="2">
        <v>474156</v>
      </c>
      <c r="B1096" s="26" t="s">
        <v>799</v>
      </c>
      <c r="C1096" s="2"/>
      <c r="D1096" s="26"/>
      <c r="E1096" s="2">
        <v>474</v>
      </c>
      <c r="F1096" s="28" t="s">
        <v>1908</v>
      </c>
      <c r="G1096" s="2">
        <v>4</v>
      </c>
      <c r="H1096" s="28" t="s">
        <v>1866</v>
      </c>
    </row>
    <row r="1097" spans="1:8" ht="19.5" customHeight="1" x14ac:dyDescent="0.25">
      <c r="A1097" s="2">
        <v>474158</v>
      </c>
      <c r="B1097" s="26" t="s">
        <v>1921</v>
      </c>
      <c r="C1097" s="2">
        <v>422</v>
      </c>
      <c r="D1097" s="26" t="s">
        <v>1919</v>
      </c>
      <c r="E1097" s="2">
        <v>474</v>
      </c>
      <c r="F1097" s="28" t="s">
        <v>1908</v>
      </c>
      <c r="G1097" s="2">
        <v>4</v>
      </c>
      <c r="H1097" s="28" t="s">
        <v>1866</v>
      </c>
    </row>
    <row r="1098" spans="1:8" ht="19.5" customHeight="1" x14ac:dyDescent="0.25">
      <c r="A1098" s="2">
        <v>474160</v>
      </c>
      <c r="B1098" s="26" t="s">
        <v>1922</v>
      </c>
      <c r="C1098" s="2">
        <v>425</v>
      </c>
      <c r="D1098" s="26" t="s">
        <v>1911</v>
      </c>
      <c r="E1098" s="2">
        <v>474</v>
      </c>
      <c r="F1098" s="28" t="s">
        <v>1908</v>
      </c>
      <c r="G1098" s="2">
        <v>4</v>
      </c>
      <c r="H1098" s="28" t="s">
        <v>1866</v>
      </c>
    </row>
    <row r="1099" spans="1:8" ht="19.5" customHeight="1" x14ac:dyDescent="0.25">
      <c r="A1099" s="2">
        <v>474161</v>
      </c>
      <c r="B1099" s="26" t="s">
        <v>800</v>
      </c>
      <c r="C1099" s="2"/>
      <c r="D1099" s="26"/>
      <c r="E1099" s="2">
        <v>474</v>
      </c>
      <c r="F1099" s="28" t="s">
        <v>1908</v>
      </c>
      <c r="G1099" s="2">
        <v>4</v>
      </c>
      <c r="H1099" s="28" t="s">
        <v>1866</v>
      </c>
    </row>
    <row r="1100" spans="1:8" ht="19.5" customHeight="1" x14ac:dyDescent="0.25">
      <c r="A1100" s="2">
        <v>474168</v>
      </c>
      <c r="B1100" s="26" t="s">
        <v>1923</v>
      </c>
      <c r="C1100" s="2">
        <v>420</v>
      </c>
      <c r="D1100" s="26" t="s">
        <v>1910</v>
      </c>
      <c r="E1100" s="2">
        <v>474</v>
      </c>
      <c r="F1100" s="28" t="s">
        <v>1908</v>
      </c>
      <c r="G1100" s="2">
        <v>4</v>
      </c>
      <c r="H1100" s="28" t="s">
        <v>1866</v>
      </c>
    </row>
    <row r="1101" spans="1:8" ht="19.5" customHeight="1" x14ac:dyDescent="0.25">
      <c r="A1101" s="2">
        <v>474171</v>
      </c>
      <c r="B1101" s="26" t="s">
        <v>1924</v>
      </c>
      <c r="C1101" s="2">
        <v>423</v>
      </c>
      <c r="D1101" s="26" t="s">
        <v>1916</v>
      </c>
      <c r="E1101" s="2">
        <v>474</v>
      </c>
      <c r="F1101" s="28" t="s">
        <v>1908</v>
      </c>
      <c r="G1101" s="2">
        <v>4</v>
      </c>
      <c r="H1101" s="28" t="s">
        <v>1866</v>
      </c>
    </row>
    <row r="1102" spans="1:8" ht="19.5" customHeight="1" x14ac:dyDescent="0.25">
      <c r="A1102" s="2">
        <v>474173</v>
      </c>
      <c r="B1102" s="26" t="s">
        <v>1925</v>
      </c>
      <c r="C1102" s="2">
        <v>427</v>
      </c>
      <c r="D1102" s="26" t="s">
        <v>1913</v>
      </c>
      <c r="E1102" s="2">
        <v>474</v>
      </c>
      <c r="F1102" s="28" t="s">
        <v>1908</v>
      </c>
      <c r="G1102" s="2">
        <v>4</v>
      </c>
      <c r="H1102" s="28" t="s">
        <v>1866</v>
      </c>
    </row>
    <row r="1103" spans="1:8" ht="19.5" customHeight="1" x14ac:dyDescent="0.25">
      <c r="A1103" s="2">
        <v>474175</v>
      </c>
      <c r="B1103" s="26" t="s">
        <v>1926</v>
      </c>
      <c r="C1103" s="2">
        <v>422</v>
      </c>
      <c r="D1103" s="26" t="s">
        <v>1919</v>
      </c>
      <c r="E1103" s="2">
        <v>474</v>
      </c>
      <c r="F1103" s="28" t="s">
        <v>1908</v>
      </c>
      <c r="G1103" s="2">
        <v>4</v>
      </c>
      <c r="H1103" s="28" t="s">
        <v>1866</v>
      </c>
    </row>
    <row r="1104" spans="1:8" ht="19.5" customHeight="1" x14ac:dyDescent="0.25">
      <c r="A1104" s="2">
        <v>474176</v>
      </c>
      <c r="B1104" s="26" t="s">
        <v>801</v>
      </c>
      <c r="C1104" s="2"/>
      <c r="D1104" s="26"/>
      <c r="E1104" s="2">
        <v>474</v>
      </c>
      <c r="F1104" s="28" t="s">
        <v>1908</v>
      </c>
      <c r="G1104" s="2">
        <v>4</v>
      </c>
      <c r="H1104" s="28" t="s">
        <v>1866</v>
      </c>
    </row>
    <row r="1105" spans="1:8" ht="19.5" customHeight="1" x14ac:dyDescent="0.25">
      <c r="A1105" s="2">
        <v>475112</v>
      </c>
      <c r="B1105" s="26" t="s">
        <v>802</v>
      </c>
      <c r="C1105" s="2"/>
      <c r="D1105" s="26"/>
      <c r="E1105" s="2">
        <v>475</v>
      </c>
      <c r="F1105" s="28" t="s">
        <v>860</v>
      </c>
      <c r="G1105" s="2">
        <v>4</v>
      </c>
      <c r="H1105" s="28" t="s">
        <v>1866</v>
      </c>
    </row>
    <row r="1106" spans="1:8" ht="19.5" customHeight="1" x14ac:dyDescent="0.25">
      <c r="A1106" s="2">
        <v>475113</v>
      </c>
      <c r="B1106" s="26" t="s">
        <v>255</v>
      </c>
      <c r="C1106" s="2"/>
      <c r="D1106" s="26"/>
      <c r="E1106" s="2">
        <v>475</v>
      </c>
      <c r="F1106" s="28" t="s">
        <v>860</v>
      </c>
      <c r="G1106" s="2">
        <v>4</v>
      </c>
      <c r="H1106" s="28" t="s">
        <v>1866</v>
      </c>
    </row>
    <row r="1107" spans="1:8" ht="19.5" customHeight="1" x14ac:dyDescent="0.25">
      <c r="A1107" s="2">
        <v>475120</v>
      </c>
      <c r="B1107" s="26" t="s">
        <v>803</v>
      </c>
      <c r="C1107" s="2"/>
      <c r="D1107" s="26"/>
      <c r="E1107" s="2">
        <v>475</v>
      </c>
      <c r="F1107" s="28" t="s">
        <v>860</v>
      </c>
      <c r="G1107" s="2">
        <v>4</v>
      </c>
      <c r="H1107" s="28" t="s">
        <v>1866</v>
      </c>
    </row>
    <row r="1108" spans="1:8" ht="19.5" customHeight="1" x14ac:dyDescent="0.25">
      <c r="A1108" s="2">
        <v>475123</v>
      </c>
      <c r="B1108" s="26" t="s">
        <v>1927</v>
      </c>
      <c r="C1108" s="2">
        <v>430</v>
      </c>
      <c r="D1108" s="26" t="s">
        <v>1927</v>
      </c>
      <c r="E1108" s="2">
        <v>475</v>
      </c>
      <c r="F1108" s="28" t="s">
        <v>860</v>
      </c>
      <c r="G1108" s="2">
        <v>4</v>
      </c>
      <c r="H1108" s="28" t="s">
        <v>1866</v>
      </c>
    </row>
    <row r="1109" spans="1:8" ht="19.5" customHeight="1" x14ac:dyDescent="0.25">
      <c r="A1109" s="2">
        <v>475127</v>
      </c>
      <c r="B1109" s="26" t="s">
        <v>1928</v>
      </c>
      <c r="C1109" s="2">
        <v>430</v>
      </c>
      <c r="D1109" s="26" t="s">
        <v>1927</v>
      </c>
      <c r="E1109" s="2">
        <v>475</v>
      </c>
      <c r="F1109" s="28" t="s">
        <v>860</v>
      </c>
      <c r="G1109" s="2">
        <v>4</v>
      </c>
      <c r="H1109" s="28" t="s">
        <v>1866</v>
      </c>
    </row>
    <row r="1110" spans="1:8" ht="19.5" customHeight="1" x14ac:dyDescent="0.25">
      <c r="A1110" s="2">
        <v>475128</v>
      </c>
      <c r="B1110" s="26" t="s">
        <v>804</v>
      </c>
      <c r="C1110" s="2"/>
      <c r="D1110" s="26"/>
      <c r="E1110" s="2">
        <v>475</v>
      </c>
      <c r="F1110" s="28" t="s">
        <v>860</v>
      </c>
      <c r="G1110" s="2">
        <v>4</v>
      </c>
      <c r="H1110" s="28" t="s">
        <v>1866</v>
      </c>
    </row>
    <row r="1111" spans="1:8" ht="19.5" customHeight="1" x14ac:dyDescent="0.25">
      <c r="A1111" s="2">
        <v>475136</v>
      </c>
      <c r="B1111" s="26" t="s">
        <v>805</v>
      </c>
      <c r="C1111" s="2"/>
      <c r="D1111" s="26"/>
      <c r="E1111" s="2">
        <v>475</v>
      </c>
      <c r="F1111" s="28" t="s">
        <v>860</v>
      </c>
      <c r="G1111" s="2">
        <v>4</v>
      </c>
      <c r="H1111" s="28" t="s">
        <v>1866</v>
      </c>
    </row>
    <row r="1112" spans="1:8" ht="19.5" customHeight="1" x14ac:dyDescent="0.25">
      <c r="A1112" s="2">
        <v>475137</v>
      </c>
      <c r="B1112" s="26" t="s">
        <v>1929</v>
      </c>
      <c r="C1112" s="2">
        <v>428</v>
      </c>
      <c r="D1112" s="26" t="s">
        <v>1930</v>
      </c>
      <c r="E1112" s="2">
        <v>475</v>
      </c>
      <c r="F1112" s="28" t="s">
        <v>860</v>
      </c>
      <c r="G1112" s="2">
        <v>4</v>
      </c>
      <c r="H1112" s="28" t="s">
        <v>1866</v>
      </c>
    </row>
    <row r="1113" spans="1:8" ht="19.5" customHeight="1" x14ac:dyDescent="0.25">
      <c r="A1113" s="2">
        <v>475141</v>
      </c>
      <c r="B1113" s="26" t="s">
        <v>806</v>
      </c>
      <c r="C1113" s="2"/>
      <c r="D1113" s="26"/>
      <c r="E1113" s="2">
        <v>475</v>
      </c>
      <c r="F1113" s="28" t="s">
        <v>860</v>
      </c>
      <c r="G1113" s="2">
        <v>4</v>
      </c>
      <c r="H1113" s="28" t="s">
        <v>1866</v>
      </c>
    </row>
    <row r="1114" spans="1:8" ht="19.5" customHeight="1" x14ac:dyDescent="0.25">
      <c r="A1114" s="2">
        <v>475142</v>
      </c>
      <c r="B1114" s="26" t="s">
        <v>807</v>
      </c>
      <c r="C1114" s="2"/>
      <c r="D1114" s="26"/>
      <c r="E1114" s="2">
        <v>475</v>
      </c>
      <c r="F1114" s="28" t="s">
        <v>860</v>
      </c>
      <c r="G1114" s="2">
        <v>4</v>
      </c>
      <c r="H1114" s="28" t="s">
        <v>1866</v>
      </c>
    </row>
    <row r="1115" spans="1:8" ht="19.5" customHeight="1" x14ac:dyDescent="0.25">
      <c r="A1115" s="2">
        <v>475145</v>
      </c>
      <c r="B1115" s="26" t="s">
        <v>1931</v>
      </c>
      <c r="C1115" s="2">
        <v>431</v>
      </c>
      <c r="D1115" s="26" t="s">
        <v>1932</v>
      </c>
      <c r="E1115" s="2">
        <v>475</v>
      </c>
      <c r="F1115" s="28" t="s">
        <v>860</v>
      </c>
      <c r="G1115" s="2">
        <v>4</v>
      </c>
      <c r="H1115" s="28" t="s">
        <v>1866</v>
      </c>
    </row>
    <row r="1116" spans="1:8" ht="19.5" customHeight="1" x14ac:dyDescent="0.25">
      <c r="A1116" s="2">
        <v>475146</v>
      </c>
      <c r="B1116" s="26" t="s">
        <v>1933</v>
      </c>
      <c r="C1116" s="2">
        <v>428</v>
      </c>
      <c r="D1116" s="26" t="s">
        <v>1930</v>
      </c>
      <c r="E1116" s="2">
        <v>475</v>
      </c>
      <c r="F1116" s="28" t="s">
        <v>860</v>
      </c>
      <c r="G1116" s="2">
        <v>4</v>
      </c>
      <c r="H1116" s="28" t="s">
        <v>1866</v>
      </c>
    </row>
    <row r="1117" spans="1:8" ht="19.5" customHeight="1" x14ac:dyDescent="0.25">
      <c r="A1117" s="2">
        <v>475154</v>
      </c>
      <c r="B1117" s="26" t="s">
        <v>808</v>
      </c>
      <c r="C1117" s="2"/>
      <c r="D1117" s="26"/>
      <c r="E1117" s="2">
        <v>475</v>
      </c>
      <c r="F1117" s="28" t="s">
        <v>860</v>
      </c>
      <c r="G1117" s="2">
        <v>4</v>
      </c>
      <c r="H1117" s="28" t="s">
        <v>1866</v>
      </c>
    </row>
    <row r="1118" spans="1:8" ht="19.5" customHeight="1" x14ac:dyDescent="0.25">
      <c r="A1118" s="2">
        <v>475156</v>
      </c>
      <c r="B1118" s="26" t="s">
        <v>809</v>
      </c>
      <c r="C1118" s="2"/>
      <c r="D1118" s="26"/>
      <c r="E1118" s="2">
        <v>475</v>
      </c>
      <c r="F1118" s="28" t="s">
        <v>860</v>
      </c>
      <c r="G1118" s="2">
        <v>4</v>
      </c>
      <c r="H1118" s="28" t="s">
        <v>1866</v>
      </c>
    </row>
    <row r="1119" spans="1:8" ht="19.5" customHeight="1" x14ac:dyDescent="0.25">
      <c r="A1119" s="2">
        <v>475158</v>
      </c>
      <c r="B1119" s="26" t="s">
        <v>810</v>
      </c>
      <c r="C1119" s="2"/>
      <c r="D1119" s="26"/>
      <c r="E1119" s="2">
        <v>475</v>
      </c>
      <c r="F1119" s="28" t="s">
        <v>860</v>
      </c>
      <c r="G1119" s="2">
        <v>4</v>
      </c>
      <c r="H1119" s="28" t="s">
        <v>1866</v>
      </c>
    </row>
    <row r="1120" spans="1:8" ht="19.5" customHeight="1" x14ac:dyDescent="0.25">
      <c r="A1120" s="2">
        <v>475161</v>
      </c>
      <c r="B1120" s="26" t="s">
        <v>811</v>
      </c>
      <c r="C1120" s="2"/>
      <c r="D1120" s="26"/>
      <c r="E1120" s="2">
        <v>475</v>
      </c>
      <c r="F1120" s="28" t="s">
        <v>860</v>
      </c>
      <c r="G1120" s="2">
        <v>4</v>
      </c>
      <c r="H1120" s="28" t="s">
        <v>1866</v>
      </c>
    </row>
    <row r="1121" spans="1:8" ht="19.5" customHeight="1" x14ac:dyDescent="0.25">
      <c r="A1121" s="2">
        <v>475162</v>
      </c>
      <c r="B1121" s="26" t="s">
        <v>812</v>
      </c>
      <c r="C1121" s="2"/>
      <c r="D1121" s="26"/>
      <c r="E1121" s="2">
        <v>475</v>
      </c>
      <c r="F1121" s="28" t="s">
        <v>860</v>
      </c>
      <c r="G1121" s="2">
        <v>4</v>
      </c>
      <c r="H1121" s="28" t="s">
        <v>1866</v>
      </c>
    </row>
    <row r="1122" spans="1:8" ht="19.5" customHeight="1" x14ac:dyDescent="0.25">
      <c r="A1122" s="2">
        <v>475165</v>
      </c>
      <c r="B1122" s="26" t="s">
        <v>1934</v>
      </c>
      <c r="C1122" s="2">
        <v>431</v>
      </c>
      <c r="D1122" s="26" t="s">
        <v>1932</v>
      </c>
      <c r="E1122" s="2">
        <v>475</v>
      </c>
      <c r="F1122" s="28" t="s">
        <v>860</v>
      </c>
      <c r="G1122" s="2">
        <v>4</v>
      </c>
      <c r="H1122" s="28" t="s">
        <v>1866</v>
      </c>
    </row>
    <row r="1123" spans="1:8" ht="19.5" customHeight="1" x14ac:dyDescent="0.25">
      <c r="A1123" s="2">
        <v>475168</v>
      </c>
      <c r="B1123" s="26" t="s">
        <v>813</v>
      </c>
      <c r="C1123" s="2"/>
      <c r="D1123" s="26"/>
      <c r="E1123" s="2">
        <v>475</v>
      </c>
      <c r="F1123" s="28" t="s">
        <v>860</v>
      </c>
      <c r="G1123" s="2">
        <v>4</v>
      </c>
      <c r="H1123" s="28" t="s">
        <v>1866</v>
      </c>
    </row>
    <row r="1124" spans="1:8" ht="19.5" customHeight="1" x14ac:dyDescent="0.25">
      <c r="A1124" s="2">
        <v>475169</v>
      </c>
      <c r="B1124" s="26" t="s">
        <v>814</v>
      </c>
      <c r="C1124" s="2"/>
      <c r="D1124" s="26"/>
      <c r="E1124" s="2">
        <v>475</v>
      </c>
      <c r="F1124" s="28" t="s">
        <v>860</v>
      </c>
      <c r="G1124" s="2">
        <v>4</v>
      </c>
      <c r="H1124" s="28" t="s">
        <v>1866</v>
      </c>
    </row>
    <row r="1125" spans="1:8" ht="19.5" customHeight="1" x14ac:dyDescent="0.25">
      <c r="A1125" s="2">
        <v>475171</v>
      </c>
      <c r="B1125" s="26" t="s">
        <v>815</v>
      </c>
      <c r="C1125" s="2"/>
      <c r="D1125" s="26"/>
      <c r="E1125" s="2">
        <v>475</v>
      </c>
      <c r="F1125" s="28" t="s">
        <v>860</v>
      </c>
      <c r="G1125" s="2">
        <v>4</v>
      </c>
      <c r="H1125" s="28" t="s">
        <v>1866</v>
      </c>
    </row>
    <row r="1126" spans="1:8" ht="19.5" customHeight="1" x14ac:dyDescent="0.25">
      <c r="A1126" s="2">
        <v>475174</v>
      </c>
      <c r="B1126" s="26" t="s">
        <v>1935</v>
      </c>
      <c r="C1126" s="2">
        <v>432</v>
      </c>
      <c r="D1126" s="26" t="s">
        <v>1936</v>
      </c>
      <c r="E1126" s="2">
        <v>475</v>
      </c>
      <c r="F1126" s="28" t="s">
        <v>860</v>
      </c>
      <c r="G1126" s="2">
        <v>4</v>
      </c>
      <c r="H1126" s="28" t="s">
        <v>1866</v>
      </c>
    </row>
    <row r="1127" spans="1:8" ht="19.5" customHeight="1" x14ac:dyDescent="0.25">
      <c r="A1127" s="2">
        <v>475175</v>
      </c>
      <c r="B1127" s="26" t="s">
        <v>816</v>
      </c>
      <c r="C1127" s="2"/>
      <c r="D1127" s="26"/>
      <c r="E1127" s="2">
        <v>475</v>
      </c>
      <c r="F1127" s="28" t="s">
        <v>860</v>
      </c>
      <c r="G1127" s="2">
        <v>4</v>
      </c>
      <c r="H1127" s="28" t="s">
        <v>1866</v>
      </c>
    </row>
    <row r="1128" spans="1:8" ht="19.5" customHeight="1" x14ac:dyDescent="0.25">
      <c r="A1128" s="2">
        <v>475181</v>
      </c>
      <c r="B1128" s="26" t="s">
        <v>1937</v>
      </c>
      <c r="C1128" s="2">
        <v>430</v>
      </c>
      <c r="D1128" s="26" t="s">
        <v>1927</v>
      </c>
      <c r="E1128" s="2">
        <v>475</v>
      </c>
      <c r="F1128" s="28" t="s">
        <v>860</v>
      </c>
      <c r="G1128" s="2">
        <v>4</v>
      </c>
      <c r="H1128" s="28" t="s">
        <v>1866</v>
      </c>
    </row>
    <row r="1129" spans="1:8" ht="19.5" customHeight="1" x14ac:dyDescent="0.25">
      <c r="A1129" s="2">
        <v>475182</v>
      </c>
      <c r="B1129" s="26" t="s">
        <v>1938</v>
      </c>
      <c r="C1129" s="2">
        <v>430</v>
      </c>
      <c r="D1129" s="26" t="s">
        <v>1927</v>
      </c>
      <c r="E1129" s="2">
        <v>475</v>
      </c>
      <c r="F1129" s="28" t="s">
        <v>860</v>
      </c>
      <c r="G1129" s="2">
        <v>4</v>
      </c>
      <c r="H1129" s="28" t="s">
        <v>1866</v>
      </c>
    </row>
    <row r="1130" spans="1:8" ht="19.5" customHeight="1" x14ac:dyDescent="0.25">
      <c r="A1130" s="2">
        <v>475184</v>
      </c>
      <c r="B1130" s="26" t="s">
        <v>1939</v>
      </c>
      <c r="C1130" s="2">
        <v>432</v>
      </c>
      <c r="D1130" s="26" t="s">
        <v>1936</v>
      </c>
      <c r="E1130" s="2">
        <v>475</v>
      </c>
      <c r="F1130" s="28" t="s">
        <v>860</v>
      </c>
      <c r="G1130" s="2">
        <v>4</v>
      </c>
      <c r="H1130" s="28" t="s">
        <v>1866</v>
      </c>
    </row>
    <row r="1131" spans="1:8" ht="19.5" customHeight="1" x14ac:dyDescent="0.25">
      <c r="A1131" s="2">
        <v>475189</v>
      </c>
      <c r="B1131" s="26" t="s">
        <v>817</v>
      </c>
      <c r="C1131" s="2"/>
      <c r="D1131" s="26"/>
      <c r="E1131" s="2">
        <v>475</v>
      </c>
      <c r="F1131" s="28" t="s">
        <v>860</v>
      </c>
      <c r="G1131" s="2">
        <v>4</v>
      </c>
      <c r="H1131" s="28" t="s">
        <v>1866</v>
      </c>
    </row>
    <row r="1132" spans="1:8" ht="19.5" customHeight="1" x14ac:dyDescent="0.25">
      <c r="A1132" s="2">
        <v>476145</v>
      </c>
      <c r="B1132" s="26" t="s">
        <v>818</v>
      </c>
      <c r="C1132" s="2"/>
      <c r="D1132" s="26"/>
      <c r="E1132" s="2">
        <v>476</v>
      </c>
      <c r="F1132" s="28" t="s">
        <v>1940</v>
      </c>
      <c r="G1132" s="2">
        <v>4</v>
      </c>
      <c r="H1132" s="28" t="s">
        <v>1866</v>
      </c>
    </row>
    <row r="1133" spans="1:8" ht="19.5" customHeight="1" x14ac:dyDescent="0.25">
      <c r="A1133" s="2">
        <v>476146</v>
      </c>
      <c r="B1133" s="26" t="s">
        <v>819</v>
      </c>
      <c r="C1133" s="2"/>
      <c r="D1133" s="26"/>
      <c r="E1133" s="2">
        <v>476</v>
      </c>
      <c r="F1133" s="28" t="s">
        <v>1940</v>
      </c>
      <c r="G1133" s="2">
        <v>4</v>
      </c>
      <c r="H1133" s="28" t="s">
        <v>1866</v>
      </c>
    </row>
    <row r="1134" spans="1:8" ht="19.5" customHeight="1" x14ac:dyDescent="0.25">
      <c r="A1134" s="2">
        <v>476152</v>
      </c>
      <c r="B1134" s="26" t="s">
        <v>820</v>
      </c>
      <c r="C1134" s="2"/>
      <c r="D1134" s="26"/>
      <c r="E1134" s="2">
        <v>476</v>
      </c>
      <c r="F1134" s="28" t="s">
        <v>1940</v>
      </c>
      <c r="G1134" s="2">
        <v>4</v>
      </c>
      <c r="H1134" s="28" t="s">
        <v>1866</v>
      </c>
    </row>
    <row r="1135" spans="1:8" ht="19.5" customHeight="1" x14ac:dyDescent="0.25">
      <c r="A1135" s="2">
        <v>476154</v>
      </c>
      <c r="B1135" s="26" t="s">
        <v>1941</v>
      </c>
      <c r="C1135" s="2">
        <v>434</v>
      </c>
      <c r="D1135" s="26" t="s">
        <v>1942</v>
      </c>
      <c r="E1135" s="2">
        <v>476</v>
      </c>
      <c r="F1135" s="28" t="s">
        <v>1940</v>
      </c>
      <c r="G1135" s="2">
        <v>4</v>
      </c>
      <c r="H1135" s="28" t="s">
        <v>1866</v>
      </c>
    </row>
    <row r="1136" spans="1:8" ht="19.5" customHeight="1" x14ac:dyDescent="0.25">
      <c r="A1136" s="2">
        <v>476159</v>
      </c>
      <c r="B1136" s="26" t="s">
        <v>821</v>
      </c>
      <c r="C1136" s="2"/>
      <c r="D1136" s="26"/>
      <c r="E1136" s="2">
        <v>476</v>
      </c>
      <c r="F1136" s="28" t="s">
        <v>1940</v>
      </c>
      <c r="G1136" s="2">
        <v>4</v>
      </c>
      <c r="H1136" s="28" t="s">
        <v>1866</v>
      </c>
    </row>
    <row r="1137" spans="1:8" ht="19.5" customHeight="1" x14ac:dyDescent="0.25">
      <c r="A1137" s="2">
        <v>476164</v>
      </c>
      <c r="B1137" s="26" t="s">
        <v>822</v>
      </c>
      <c r="C1137" s="2"/>
      <c r="D1137" s="26"/>
      <c r="E1137" s="2">
        <v>476</v>
      </c>
      <c r="F1137" s="28" t="s">
        <v>1940</v>
      </c>
      <c r="G1137" s="2">
        <v>4</v>
      </c>
      <c r="H1137" s="28" t="s">
        <v>1866</v>
      </c>
    </row>
    <row r="1138" spans="1:8" ht="19.5" customHeight="1" x14ac:dyDescent="0.25">
      <c r="A1138" s="2">
        <v>476166</v>
      </c>
      <c r="B1138" s="26" t="s">
        <v>1758</v>
      </c>
      <c r="C1138" s="2">
        <v>433</v>
      </c>
      <c r="D1138" s="26" t="s">
        <v>1943</v>
      </c>
      <c r="E1138" s="2">
        <v>476</v>
      </c>
      <c r="F1138" s="28" t="s">
        <v>1940</v>
      </c>
      <c r="G1138" s="2">
        <v>4</v>
      </c>
      <c r="H1138" s="28" t="s">
        <v>1866</v>
      </c>
    </row>
    <row r="1139" spans="1:8" ht="19.5" customHeight="1" x14ac:dyDescent="0.25">
      <c r="A1139" s="2">
        <v>476171</v>
      </c>
      <c r="B1139" s="26" t="s">
        <v>1944</v>
      </c>
      <c r="C1139" s="2">
        <v>434</v>
      </c>
      <c r="D1139" s="26" t="s">
        <v>1942</v>
      </c>
      <c r="E1139" s="2">
        <v>476</v>
      </c>
      <c r="F1139" s="28" t="s">
        <v>1940</v>
      </c>
      <c r="G1139" s="2">
        <v>4</v>
      </c>
      <c r="H1139" s="28" t="s">
        <v>1866</v>
      </c>
    </row>
    <row r="1140" spans="1:8" ht="19.5" customHeight="1" x14ac:dyDescent="0.25">
      <c r="A1140" s="2">
        <v>476175</v>
      </c>
      <c r="B1140" s="26" t="s">
        <v>823</v>
      </c>
      <c r="C1140" s="2"/>
      <c r="D1140" s="26"/>
      <c r="E1140" s="2">
        <v>476</v>
      </c>
      <c r="F1140" s="28" t="s">
        <v>1940</v>
      </c>
      <c r="G1140" s="2">
        <v>4</v>
      </c>
      <c r="H1140" s="28" t="s">
        <v>1866</v>
      </c>
    </row>
    <row r="1141" spans="1:8" ht="19.5" customHeight="1" x14ac:dyDescent="0.25">
      <c r="A1141" s="2">
        <v>476177</v>
      </c>
      <c r="B1141" s="26" t="s">
        <v>824</v>
      </c>
      <c r="C1141" s="2"/>
      <c r="D1141" s="26"/>
      <c r="E1141" s="2">
        <v>476</v>
      </c>
      <c r="F1141" s="28" t="s">
        <v>1940</v>
      </c>
      <c r="G1141" s="2">
        <v>4</v>
      </c>
      <c r="H1141" s="28" t="s">
        <v>1866</v>
      </c>
    </row>
    <row r="1142" spans="1:8" ht="19.5" customHeight="1" x14ac:dyDescent="0.25">
      <c r="A1142" s="2">
        <v>476178</v>
      </c>
      <c r="B1142" s="26" t="s">
        <v>825</v>
      </c>
      <c r="C1142" s="2"/>
      <c r="D1142" s="26"/>
      <c r="E1142" s="2">
        <v>476</v>
      </c>
      <c r="F1142" s="28" t="s">
        <v>1940</v>
      </c>
      <c r="G1142" s="2">
        <v>4</v>
      </c>
      <c r="H1142" s="28" t="s">
        <v>1866</v>
      </c>
    </row>
    <row r="1143" spans="1:8" ht="19.5" customHeight="1" x14ac:dyDescent="0.25">
      <c r="A1143" s="2">
        <v>476179</v>
      </c>
      <c r="B1143" s="26" t="s">
        <v>826</v>
      </c>
      <c r="C1143" s="2"/>
      <c r="D1143" s="26"/>
      <c r="E1143" s="2">
        <v>476</v>
      </c>
      <c r="F1143" s="28" t="s">
        <v>1940</v>
      </c>
      <c r="G1143" s="2">
        <v>4</v>
      </c>
      <c r="H1143" s="28" t="s">
        <v>1866</v>
      </c>
    </row>
    <row r="1144" spans="1:8" ht="19.5" customHeight="1" x14ac:dyDescent="0.25">
      <c r="A1144" s="2">
        <v>476180</v>
      </c>
      <c r="B1144" s="26" t="s">
        <v>1945</v>
      </c>
      <c r="C1144" s="2">
        <v>433</v>
      </c>
      <c r="D1144" s="26" t="s">
        <v>1943</v>
      </c>
      <c r="E1144" s="2">
        <v>476</v>
      </c>
      <c r="F1144" s="28" t="s">
        <v>1940</v>
      </c>
      <c r="G1144" s="2">
        <v>4</v>
      </c>
      <c r="H1144" s="28" t="s">
        <v>1866</v>
      </c>
    </row>
    <row r="1145" spans="1:8" ht="19.5" customHeight="1" x14ac:dyDescent="0.25">
      <c r="A1145" s="2">
        <v>476182</v>
      </c>
      <c r="B1145" s="26" t="s">
        <v>1946</v>
      </c>
      <c r="C1145" s="2">
        <v>433</v>
      </c>
      <c r="D1145" s="26" t="s">
        <v>1943</v>
      </c>
      <c r="E1145" s="2">
        <v>476</v>
      </c>
      <c r="F1145" s="28" t="s">
        <v>1940</v>
      </c>
      <c r="G1145" s="2">
        <v>4</v>
      </c>
      <c r="H1145" s="28" t="s">
        <v>1866</v>
      </c>
    </row>
    <row r="1146" spans="1:8" ht="19.5" customHeight="1" x14ac:dyDescent="0.25">
      <c r="A1146" s="2">
        <v>476183</v>
      </c>
      <c r="B1146" s="26" t="s">
        <v>827</v>
      </c>
      <c r="C1146" s="2"/>
      <c r="D1146" s="26"/>
      <c r="E1146" s="2">
        <v>476</v>
      </c>
      <c r="F1146" s="28" t="s">
        <v>1940</v>
      </c>
      <c r="G1146" s="2">
        <v>4</v>
      </c>
      <c r="H1146" s="28" t="s">
        <v>1866</v>
      </c>
    </row>
    <row r="1147" spans="1:8" ht="19.5" customHeight="1" x14ac:dyDescent="0.25">
      <c r="A1147" s="2">
        <v>476184</v>
      </c>
      <c r="B1147" s="26" t="s">
        <v>828</v>
      </c>
      <c r="C1147" s="2"/>
      <c r="D1147" s="26"/>
      <c r="E1147" s="2">
        <v>476</v>
      </c>
      <c r="F1147" s="28" t="s">
        <v>1940</v>
      </c>
      <c r="G1147" s="2">
        <v>4</v>
      </c>
      <c r="H1147" s="28" t="s">
        <v>1866</v>
      </c>
    </row>
    <row r="1148" spans="1:8" ht="19.5" customHeight="1" x14ac:dyDescent="0.25">
      <c r="A1148" s="2">
        <v>476185</v>
      </c>
      <c r="B1148" s="26" t="s">
        <v>829</v>
      </c>
      <c r="C1148" s="2"/>
      <c r="D1148" s="26"/>
      <c r="E1148" s="2">
        <v>476</v>
      </c>
      <c r="F1148" s="28" t="s">
        <v>1940</v>
      </c>
      <c r="G1148" s="2">
        <v>4</v>
      </c>
      <c r="H1148" s="28" t="s">
        <v>1866</v>
      </c>
    </row>
    <row r="1149" spans="1:8" ht="19.5" customHeight="1" x14ac:dyDescent="0.25">
      <c r="A1149" s="2">
        <v>476189</v>
      </c>
      <c r="B1149" s="26" t="s">
        <v>830</v>
      </c>
      <c r="C1149" s="2"/>
      <c r="D1149" s="26"/>
      <c r="E1149" s="2">
        <v>476</v>
      </c>
      <c r="F1149" s="28" t="s">
        <v>1940</v>
      </c>
      <c r="G1149" s="2">
        <v>4</v>
      </c>
      <c r="H1149" s="28" t="s">
        <v>1866</v>
      </c>
    </row>
    <row r="1150" spans="1:8" ht="19.5" customHeight="1" x14ac:dyDescent="0.25">
      <c r="A1150" s="2">
        <v>477117</v>
      </c>
      <c r="B1150" s="26" t="s">
        <v>1947</v>
      </c>
      <c r="C1150" s="2">
        <v>436</v>
      </c>
      <c r="D1150" s="26" t="s">
        <v>1948</v>
      </c>
      <c r="E1150" s="2">
        <v>477</v>
      </c>
      <c r="F1150" s="28" t="s">
        <v>1949</v>
      </c>
      <c r="G1150" s="2">
        <v>4</v>
      </c>
      <c r="H1150" s="28" t="s">
        <v>1866</v>
      </c>
    </row>
    <row r="1151" spans="1:8" ht="19.5" customHeight="1" x14ac:dyDescent="0.25">
      <c r="A1151" s="2">
        <v>477118</v>
      </c>
      <c r="B1151" s="26" t="s">
        <v>1950</v>
      </c>
      <c r="C1151" s="2">
        <v>437</v>
      </c>
      <c r="D1151" s="26" t="s">
        <v>1951</v>
      </c>
      <c r="E1151" s="2">
        <v>477</v>
      </c>
      <c r="F1151" s="28" t="s">
        <v>1949</v>
      </c>
      <c r="G1151" s="2">
        <v>4</v>
      </c>
      <c r="H1151" s="28" t="s">
        <v>1866</v>
      </c>
    </row>
    <row r="1152" spans="1:8" ht="19.5" customHeight="1" x14ac:dyDescent="0.25">
      <c r="A1152" s="2">
        <v>477119</v>
      </c>
      <c r="B1152" s="26" t="s">
        <v>1952</v>
      </c>
      <c r="C1152" s="2">
        <v>439</v>
      </c>
      <c r="D1152" s="26" t="s">
        <v>1953</v>
      </c>
      <c r="E1152" s="2">
        <v>477</v>
      </c>
      <c r="F1152" s="28" t="s">
        <v>1949</v>
      </c>
      <c r="G1152" s="2">
        <v>4</v>
      </c>
      <c r="H1152" s="28" t="s">
        <v>1866</v>
      </c>
    </row>
    <row r="1153" spans="1:8" ht="19.5" customHeight="1" x14ac:dyDescent="0.25">
      <c r="A1153" s="2">
        <v>477121</v>
      </c>
      <c r="B1153" s="26" t="s">
        <v>831</v>
      </c>
      <c r="C1153" s="2"/>
      <c r="D1153" s="26"/>
      <c r="E1153" s="2">
        <v>477</v>
      </c>
      <c r="F1153" s="28" t="s">
        <v>1949</v>
      </c>
      <c r="G1153" s="2">
        <v>4</v>
      </c>
      <c r="H1153" s="28" t="s">
        <v>1866</v>
      </c>
    </row>
    <row r="1154" spans="1:8" ht="19.5" customHeight="1" x14ac:dyDescent="0.25">
      <c r="A1154" s="2">
        <v>477124</v>
      </c>
      <c r="B1154" s="26" t="s">
        <v>1954</v>
      </c>
      <c r="C1154" s="2">
        <v>438</v>
      </c>
      <c r="D1154" s="26" t="s">
        <v>1955</v>
      </c>
      <c r="E1154" s="2">
        <v>477</v>
      </c>
      <c r="F1154" s="28" t="s">
        <v>1949</v>
      </c>
      <c r="G1154" s="2">
        <v>4</v>
      </c>
      <c r="H1154" s="28" t="s">
        <v>1866</v>
      </c>
    </row>
    <row r="1155" spans="1:8" ht="19.5" customHeight="1" x14ac:dyDescent="0.25">
      <c r="A1155" s="2">
        <v>477127</v>
      </c>
      <c r="B1155" s="26" t="s">
        <v>1956</v>
      </c>
      <c r="C1155" s="2">
        <v>439</v>
      </c>
      <c r="D1155" s="26" t="s">
        <v>1953</v>
      </c>
      <c r="E1155" s="2">
        <v>477</v>
      </c>
      <c r="F1155" s="28" t="s">
        <v>1949</v>
      </c>
      <c r="G1155" s="2">
        <v>4</v>
      </c>
      <c r="H1155" s="28" t="s">
        <v>1866</v>
      </c>
    </row>
    <row r="1156" spans="1:8" ht="19.5" customHeight="1" x14ac:dyDescent="0.25">
      <c r="A1156" s="2">
        <v>477128</v>
      </c>
      <c r="B1156" s="26" t="s">
        <v>832</v>
      </c>
      <c r="C1156" s="2"/>
      <c r="D1156" s="26"/>
      <c r="E1156" s="2">
        <v>477</v>
      </c>
      <c r="F1156" s="28" t="s">
        <v>1949</v>
      </c>
      <c r="G1156" s="2">
        <v>4</v>
      </c>
      <c r="H1156" s="28" t="s">
        <v>1866</v>
      </c>
    </row>
    <row r="1157" spans="1:8" ht="19.5" customHeight="1" x14ac:dyDescent="0.25">
      <c r="A1157" s="2">
        <v>477129</v>
      </c>
      <c r="B1157" s="26" t="s">
        <v>1957</v>
      </c>
      <c r="C1157" s="2">
        <v>437</v>
      </c>
      <c r="D1157" s="26" t="s">
        <v>1951</v>
      </c>
      <c r="E1157" s="2">
        <v>477</v>
      </c>
      <c r="F1157" s="28" t="s">
        <v>1949</v>
      </c>
      <c r="G1157" s="2">
        <v>4</v>
      </c>
      <c r="H1157" s="28" t="s">
        <v>1866</v>
      </c>
    </row>
    <row r="1158" spans="1:8" ht="19.5" customHeight="1" x14ac:dyDescent="0.25">
      <c r="A1158" s="2">
        <v>477135</v>
      </c>
      <c r="B1158" s="26" t="s">
        <v>1958</v>
      </c>
      <c r="C1158" s="2">
        <v>437</v>
      </c>
      <c r="D1158" s="26" t="s">
        <v>1951</v>
      </c>
      <c r="E1158" s="2">
        <v>477</v>
      </c>
      <c r="F1158" s="28" t="s">
        <v>1949</v>
      </c>
      <c r="G1158" s="2">
        <v>4</v>
      </c>
      <c r="H1158" s="28" t="s">
        <v>1866</v>
      </c>
    </row>
    <row r="1159" spans="1:8" ht="19.5" customHeight="1" x14ac:dyDescent="0.25">
      <c r="A1159" s="2">
        <v>477136</v>
      </c>
      <c r="B1159" s="26" t="s">
        <v>833</v>
      </c>
      <c r="C1159" s="2"/>
      <c r="D1159" s="26"/>
      <c r="E1159" s="2">
        <v>477</v>
      </c>
      <c r="F1159" s="28" t="s">
        <v>1949</v>
      </c>
      <c r="G1159" s="2">
        <v>4</v>
      </c>
      <c r="H1159" s="28" t="s">
        <v>1866</v>
      </c>
    </row>
    <row r="1160" spans="1:8" ht="19.5" customHeight="1" x14ac:dyDescent="0.25">
      <c r="A1160" s="2">
        <v>477138</v>
      </c>
      <c r="B1160" s="26" t="s">
        <v>1959</v>
      </c>
      <c r="C1160" s="2">
        <v>436</v>
      </c>
      <c r="D1160" s="26" t="s">
        <v>1948</v>
      </c>
      <c r="E1160" s="2">
        <v>477</v>
      </c>
      <c r="F1160" s="28" t="s">
        <v>1949</v>
      </c>
      <c r="G1160" s="2">
        <v>4</v>
      </c>
      <c r="H1160" s="28" t="s">
        <v>1866</v>
      </c>
    </row>
    <row r="1161" spans="1:8" ht="19.5" customHeight="1" x14ac:dyDescent="0.25">
      <c r="A1161" s="2">
        <v>477139</v>
      </c>
      <c r="B1161" s="26" t="s">
        <v>834</v>
      </c>
      <c r="C1161" s="2"/>
      <c r="D1161" s="26"/>
      <c r="E1161" s="2">
        <v>477</v>
      </c>
      <c r="F1161" s="28" t="s">
        <v>1949</v>
      </c>
      <c r="G1161" s="2">
        <v>4</v>
      </c>
      <c r="H1161" s="28" t="s">
        <v>1866</v>
      </c>
    </row>
    <row r="1162" spans="1:8" ht="19.5" customHeight="1" x14ac:dyDescent="0.25">
      <c r="A1162" s="2">
        <v>477142</v>
      </c>
      <c r="B1162" s="26" t="s">
        <v>835</v>
      </c>
      <c r="C1162" s="2"/>
      <c r="D1162" s="26"/>
      <c r="E1162" s="2">
        <v>477</v>
      </c>
      <c r="F1162" s="28" t="s">
        <v>1949</v>
      </c>
      <c r="G1162" s="2">
        <v>4</v>
      </c>
      <c r="H1162" s="28" t="s">
        <v>1866</v>
      </c>
    </row>
    <row r="1163" spans="1:8" ht="19.5" customHeight="1" x14ac:dyDescent="0.25">
      <c r="A1163" s="2">
        <v>477143</v>
      </c>
      <c r="B1163" s="26" t="s">
        <v>836</v>
      </c>
      <c r="C1163" s="2"/>
      <c r="D1163" s="26"/>
      <c r="E1163" s="2">
        <v>477</v>
      </c>
      <c r="F1163" s="28" t="s">
        <v>1949</v>
      </c>
      <c r="G1163" s="2">
        <v>4</v>
      </c>
      <c r="H1163" s="28" t="s">
        <v>1866</v>
      </c>
    </row>
    <row r="1164" spans="1:8" ht="19.5" customHeight="1" x14ac:dyDescent="0.25">
      <c r="A1164" s="2">
        <v>477148</v>
      </c>
      <c r="B1164" s="26" t="s">
        <v>837</v>
      </c>
      <c r="C1164" s="2"/>
      <c r="D1164" s="26"/>
      <c r="E1164" s="2">
        <v>477</v>
      </c>
      <c r="F1164" s="28" t="s">
        <v>1949</v>
      </c>
      <c r="G1164" s="2">
        <v>4</v>
      </c>
      <c r="H1164" s="28" t="s">
        <v>1866</v>
      </c>
    </row>
    <row r="1165" spans="1:8" ht="19.5" customHeight="1" x14ac:dyDescent="0.25">
      <c r="A1165" s="2">
        <v>477151</v>
      </c>
      <c r="B1165" s="26" t="s">
        <v>1960</v>
      </c>
      <c r="C1165" s="2">
        <v>435</v>
      </c>
      <c r="D1165" s="26" t="s">
        <v>1961</v>
      </c>
      <c r="E1165" s="2">
        <v>477</v>
      </c>
      <c r="F1165" s="28" t="s">
        <v>1949</v>
      </c>
      <c r="G1165" s="2">
        <v>4</v>
      </c>
      <c r="H1165" s="28" t="s">
        <v>1866</v>
      </c>
    </row>
    <row r="1166" spans="1:8" ht="19.5" customHeight="1" x14ac:dyDescent="0.25">
      <c r="A1166" s="2">
        <v>477156</v>
      </c>
      <c r="B1166" s="26" t="s">
        <v>1962</v>
      </c>
      <c r="C1166" s="2">
        <v>435</v>
      </c>
      <c r="D1166" s="26" t="s">
        <v>1961</v>
      </c>
      <c r="E1166" s="2">
        <v>477</v>
      </c>
      <c r="F1166" s="28" t="s">
        <v>1949</v>
      </c>
      <c r="G1166" s="2">
        <v>4</v>
      </c>
      <c r="H1166" s="28" t="s">
        <v>1866</v>
      </c>
    </row>
    <row r="1167" spans="1:8" ht="19.5" customHeight="1" x14ac:dyDescent="0.25">
      <c r="A1167" s="2">
        <v>477157</v>
      </c>
      <c r="B1167" s="26" t="s">
        <v>838</v>
      </c>
      <c r="C1167" s="2"/>
      <c r="D1167" s="26"/>
      <c r="E1167" s="2">
        <v>477</v>
      </c>
      <c r="F1167" s="28" t="s">
        <v>1949</v>
      </c>
      <c r="G1167" s="2">
        <v>4</v>
      </c>
      <c r="H1167" s="28" t="s">
        <v>1866</v>
      </c>
    </row>
    <row r="1168" spans="1:8" ht="19.5" customHeight="1" x14ac:dyDescent="0.25">
      <c r="A1168" s="2">
        <v>477158</v>
      </c>
      <c r="B1168" s="26" t="s">
        <v>1953</v>
      </c>
      <c r="C1168" s="2">
        <v>439</v>
      </c>
      <c r="D1168" s="26" t="s">
        <v>1953</v>
      </c>
      <c r="E1168" s="2">
        <v>477</v>
      </c>
      <c r="F1168" s="28" t="s">
        <v>1949</v>
      </c>
      <c r="G1168" s="2">
        <v>4</v>
      </c>
      <c r="H1168" s="28" t="s">
        <v>1866</v>
      </c>
    </row>
    <row r="1169" spans="1:8" ht="19.5" customHeight="1" x14ac:dyDescent="0.25">
      <c r="A1169" s="2">
        <v>477159</v>
      </c>
      <c r="B1169" s="26" t="s">
        <v>1951</v>
      </c>
      <c r="C1169" s="2">
        <v>437</v>
      </c>
      <c r="D1169" s="26" t="s">
        <v>1951</v>
      </c>
      <c r="E1169" s="2">
        <v>477</v>
      </c>
      <c r="F1169" s="28" t="s">
        <v>1949</v>
      </c>
      <c r="G1169" s="2">
        <v>4</v>
      </c>
      <c r="H1169" s="28" t="s">
        <v>1866</v>
      </c>
    </row>
    <row r="1170" spans="1:8" ht="19.5" customHeight="1" x14ac:dyDescent="0.25">
      <c r="A1170" s="2">
        <v>477163</v>
      </c>
      <c r="B1170" s="26" t="s">
        <v>839</v>
      </c>
      <c r="C1170" s="2"/>
      <c r="D1170" s="26"/>
      <c r="E1170" s="2">
        <v>477</v>
      </c>
      <c r="F1170" s="28" t="s">
        <v>1949</v>
      </c>
      <c r="G1170" s="2">
        <v>4</v>
      </c>
      <c r="H1170" s="28" t="s">
        <v>1866</v>
      </c>
    </row>
    <row r="1171" spans="1:8" ht="19.5" customHeight="1" x14ac:dyDescent="0.25">
      <c r="A1171" s="2">
        <v>477164</v>
      </c>
      <c r="B1171" s="26" t="s">
        <v>1963</v>
      </c>
      <c r="C1171" s="2">
        <v>438</v>
      </c>
      <c r="D1171" s="26" t="s">
        <v>1955</v>
      </c>
      <c r="E1171" s="2">
        <v>477</v>
      </c>
      <c r="F1171" s="28" t="s">
        <v>1949</v>
      </c>
      <c r="G1171" s="2">
        <v>4</v>
      </c>
      <c r="H1171" s="28" t="s">
        <v>1866</v>
      </c>
    </row>
    <row r="1172" spans="1:8" ht="19.5" customHeight="1" x14ac:dyDescent="0.25">
      <c r="A1172" s="2">
        <v>478111</v>
      </c>
      <c r="B1172" s="26" t="s">
        <v>840</v>
      </c>
      <c r="C1172" s="2"/>
      <c r="D1172" s="26"/>
      <c r="E1172" s="2">
        <v>478</v>
      </c>
      <c r="F1172" s="28" t="s">
        <v>1964</v>
      </c>
      <c r="G1172" s="2">
        <v>4</v>
      </c>
      <c r="H1172" s="28" t="s">
        <v>1866</v>
      </c>
    </row>
    <row r="1173" spans="1:8" ht="19.5" customHeight="1" x14ac:dyDescent="0.25">
      <c r="A1173" s="2">
        <v>478116</v>
      </c>
      <c r="B1173" s="26" t="s">
        <v>841</v>
      </c>
      <c r="C1173" s="2"/>
      <c r="D1173" s="26"/>
      <c r="E1173" s="2">
        <v>478</v>
      </c>
      <c r="F1173" s="28" t="s">
        <v>1964</v>
      </c>
      <c r="G1173" s="2">
        <v>4</v>
      </c>
      <c r="H1173" s="28" t="s">
        <v>1866</v>
      </c>
    </row>
    <row r="1174" spans="1:8" ht="19.5" customHeight="1" x14ac:dyDescent="0.25">
      <c r="A1174" s="2">
        <v>478120</v>
      </c>
      <c r="B1174" s="26" t="s">
        <v>842</v>
      </c>
      <c r="C1174" s="2"/>
      <c r="D1174" s="26"/>
      <c r="E1174" s="2">
        <v>478</v>
      </c>
      <c r="F1174" s="28" t="s">
        <v>1964</v>
      </c>
      <c r="G1174" s="2">
        <v>4</v>
      </c>
      <c r="H1174" s="28" t="s">
        <v>1866</v>
      </c>
    </row>
    <row r="1175" spans="1:8" ht="19.5" customHeight="1" x14ac:dyDescent="0.25">
      <c r="A1175" s="2">
        <v>478127</v>
      </c>
      <c r="B1175" s="26" t="s">
        <v>1965</v>
      </c>
      <c r="C1175" s="2">
        <v>446</v>
      </c>
      <c r="D1175" s="26" t="s">
        <v>1966</v>
      </c>
      <c r="E1175" s="2">
        <v>478</v>
      </c>
      <c r="F1175" s="28" t="s">
        <v>1964</v>
      </c>
      <c r="G1175" s="2">
        <v>4</v>
      </c>
      <c r="H1175" s="28" t="s">
        <v>1866</v>
      </c>
    </row>
    <row r="1176" spans="1:8" ht="19.5" customHeight="1" x14ac:dyDescent="0.25">
      <c r="A1176" s="2">
        <v>478139</v>
      </c>
      <c r="B1176" s="26" t="s">
        <v>843</v>
      </c>
      <c r="C1176" s="2"/>
      <c r="D1176" s="26"/>
      <c r="E1176" s="2">
        <v>478</v>
      </c>
      <c r="F1176" s="28" t="s">
        <v>1964</v>
      </c>
      <c r="G1176" s="2">
        <v>4</v>
      </c>
      <c r="H1176" s="28" t="s">
        <v>1866</v>
      </c>
    </row>
    <row r="1177" spans="1:8" ht="19.5" customHeight="1" x14ac:dyDescent="0.25">
      <c r="A1177" s="2">
        <v>478143</v>
      </c>
      <c r="B1177" s="26" t="s">
        <v>1967</v>
      </c>
      <c r="C1177" s="2">
        <v>441</v>
      </c>
      <c r="D1177" s="26" t="s">
        <v>1968</v>
      </c>
      <c r="E1177" s="2">
        <v>478</v>
      </c>
      <c r="F1177" s="28" t="s">
        <v>1964</v>
      </c>
      <c r="G1177" s="2">
        <v>4</v>
      </c>
      <c r="H1177" s="28" t="s">
        <v>1866</v>
      </c>
    </row>
    <row r="1178" spans="1:8" ht="19.5" customHeight="1" x14ac:dyDescent="0.25">
      <c r="A1178" s="2">
        <v>478144</v>
      </c>
      <c r="B1178" s="26" t="s">
        <v>1969</v>
      </c>
      <c r="C1178" s="2">
        <v>446</v>
      </c>
      <c r="D1178" s="26" t="s">
        <v>1966</v>
      </c>
      <c r="E1178" s="2">
        <v>478</v>
      </c>
      <c r="F1178" s="28" t="s">
        <v>1964</v>
      </c>
      <c r="G1178" s="2">
        <v>4</v>
      </c>
      <c r="H1178" s="28" t="s">
        <v>1866</v>
      </c>
    </row>
    <row r="1179" spans="1:8" ht="19.5" customHeight="1" x14ac:dyDescent="0.25">
      <c r="A1179" s="2">
        <v>478145</v>
      </c>
      <c r="B1179" s="26" t="s">
        <v>844</v>
      </c>
      <c r="C1179" s="2"/>
      <c r="D1179" s="26"/>
      <c r="E1179" s="2">
        <v>478</v>
      </c>
      <c r="F1179" s="28" t="s">
        <v>1964</v>
      </c>
      <c r="G1179" s="2">
        <v>4</v>
      </c>
      <c r="H1179" s="28" t="s">
        <v>1866</v>
      </c>
    </row>
    <row r="1180" spans="1:8" ht="19.5" customHeight="1" x14ac:dyDescent="0.25">
      <c r="A1180" s="2">
        <v>478155</v>
      </c>
      <c r="B1180" s="26" t="s">
        <v>1968</v>
      </c>
      <c r="C1180" s="2">
        <v>441</v>
      </c>
      <c r="D1180" s="26" t="s">
        <v>1968</v>
      </c>
      <c r="E1180" s="2">
        <v>478</v>
      </c>
      <c r="F1180" s="28" t="s">
        <v>1964</v>
      </c>
      <c r="G1180" s="2">
        <v>4</v>
      </c>
      <c r="H1180" s="28" t="s">
        <v>1866</v>
      </c>
    </row>
    <row r="1181" spans="1:8" ht="19.5" customHeight="1" x14ac:dyDescent="0.25">
      <c r="A1181" s="2">
        <v>478165</v>
      </c>
      <c r="B1181" s="26" t="s">
        <v>845</v>
      </c>
      <c r="C1181" s="2"/>
      <c r="D1181" s="26"/>
      <c r="E1181" s="2">
        <v>478</v>
      </c>
      <c r="F1181" s="28" t="s">
        <v>1964</v>
      </c>
      <c r="G1181" s="2">
        <v>4</v>
      </c>
      <c r="H1181" s="28" t="s">
        <v>1866</v>
      </c>
    </row>
    <row r="1182" spans="1:8" ht="19.5" customHeight="1" x14ac:dyDescent="0.25">
      <c r="A1182" s="2">
        <v>478176</v>
      </c>
      <c r="B1182" s="26" t="s">
        <v>846</v>
      </c>
      <c r="C1182" s="2"/>
      <c r="D1182" s="26"/>
      <c r="E1182" s="2">
        <v>478</v>
      </c>
      <c r="F1182" s="28" t="s">
        <v>1964</v>
      </c>
      <c r="G1182" s="2">
        <v>4</v>
      </c>
      <c r="H1182" s="28" t="s">
        <v>1866</v>
      </c>
    </row>
    <row r="1183" spans="1:8" ht="19.5" customHeight="1" x14ac:dyDescent="0.25">
      <c r="A1183" s="2">
        <v>479111</v>
      </c>
      <c r="B1183" s="26" t="s">
        <v>1970</v>
      </c>
      <c r="C1183" s="2">
        <v>444</v>
      </c>
      <c r="D1183" s="26" t="s">
        <v>1971</v>
      </c>
      <c r="E1183" s="2">
        <v>479</v>
      </c>
      <c r="F1183" s="28" t="s">
        <v>1972</v>
      </c>
      <c r="G1183" s="2">
        <v>4</v>
      </c>
      <c r="H1183" s="28" t="s">
        <v>1866</v>
      </c>
    </row>
    <row r="1184" spans="1:8" ht="19.5" customHeight="1" x14ac:dyDescent="0.25">
      <c r="A1184" s="2">
        <v>479112</v>
      </c>
      <c r="B1184" s="26" t="s">
        <v>847</v>
      </c>
      <c r="C1184" s="2"/>
      <c r="D1184" s="26"/>
      <c r="E1184" s="2">
        <v>479</v>
      </c>
      <c r="F1184" s="28" t="s">
        <v>1972</v>
      </c>
      <c r="G1184" s="2">
        <v>4</v>
      </c>
      <c r="H1184" s="28" t="s">
        <v>1866</v>
      </c>
    </row>
    <row r="1185" spans="1:8" ht="19.5" customHeight="1" x14ac:dyDescent="0.25">
      <c r="A1185" s="2">
        <v>479126</v>
      </c>
      <c r="B1185" s="26" t="s">
        <v>1973</v>
      </c>
      <c r="C1185" s="2">
        <v>442</v>
      </c>
      <c r="D1185" s="26" t="s">
        <v>1974</v>
      </c>
      <c r="E1185" s="2">
        <v>479</v>
      </c>
      <c r="F1185" s="28" t="s">
        <v>1972</v>
      </c>
      <c r="G1185" s="2">
        <v>4</v>
      </c>
      <c r="H1185" s="28" t="s">
        <v>1866</v>
      </c>
    </row>
    <row r="1186" spans="1:8" ht="19.5" customHeight="1" x14ac:dyDescent="0.25">
      <c r="A1186" s="2">
        <v>479127</v>
      </c>
      <c r="B1186" s="26" t="s">
        <v>1975</v>
      </c>
      <c r="C1186" s="2">
        <v>443</v>
      </c>
      <c r="D1186" s="26" t="s">
        <v>1976</v>
      </c>
      <c r="E1186" s="2">
        <v>479</v>
      </c>
      <c r="F1186" s="28" t="s">
        <v>1972</v>
      </c>
      <c r="G1186" s="2">
        <v>4</v>
      </c>
      <c r="H1186" s="28" t="s">
        <v>1866</v>
      </c>
    </row>
    <row r="1187" spans="1:8" ht="19.5" customHeight="1" x14ac:dyDescent="0.25">
      <c r="A1187" s="2">
        <v>479129</v>
      </c>
      <c r="B1187" s="26" t="s">
        <v>848</v>
      </c>
      <c r="C1187" s="2"/>
      <c r="D1187" s="26"/>
      <c r="E1187" s="2">
        <v>479</v>
      </c>
      <c r="F1187" s="28" t="s">
        <v>1972</v>
      </c>
      <c r="G1187" s="2">
        <v>4</v>
      </c>
      <c r="H1187" s="28" t="s">
        <v>1866</v>
      </c>
    </row>
    <row r="1188" spans="1:8" ht="19.5" customHeight="1" x14ac:dyDescent="0.25">
      <c r="A1188" s="2">
        <v>479135</v>
      </c>
      <c r="B1188" s="26" t="s">
        <v>849</v>
      </c>
      <c r="C1188" s="2"/>
      <c r="D1188" s="26"/>
      <c r="E1188" s="2">
        <v>479</v>
      </c>
      <c r="F1188" s="28" t="s">
        <v>1972</v>
      </c>
      <c r="G1188" s="2">
        <v>4</v>
      </c>
      <c r="H1188" s="28" t="s">
        <v>1866</v>
      </c>
    </row>
    <row r="1189" spans="1:8" ht="19.5" customHeight="1" x14ac:dyDescent="0.25">
      <c r="A1189" s="2">
        <v>479136</v>
      </c>
      <c r="B1189" s="26" t="s">
        <v>850</v>
      </c>
      <c r="C1189" s="2"/>
      <c r="D1189" s="26"/>
      <c r="E1189" s="2">
        <v>479</v>
      </c>
      <c r="F1189" s="28" t="s">
        <v>1972</v>
      </c>
      <c r="G1189" s="2">
        <v>4</v>
      </c>
      <c r="H1189" s="28" t="s">
        <v>1866</v>
      </c>
    </row>
    <row r="1190" spans="1:8" ht="19.5" customHeight="1" x14ac:dyDescent="0.25">
      <c r="A1190" s="2">
        <v>479138</v>
      </c>
      <c r="B1190" s="26" t="s">
        <v>1977</v>
      </c>
      <c r="C1190" s="2">
        <v>444</v>
      </c>
      <c r="D1190" s="26" t="s">
        <v>1971</v>
      </c>
      <c r="E1190" s="2">
        <v>479</v>
      </c>
      <c r="F1190" s="28" t="s">
        <v>1972</v>
      </c>
      <c r="G1190" s="2">
        <v>4</v>
      </c>
      <c r="H1190" s="28" t="s">
        <v>1866</v>
      </c>
    </row>
    <row r="1191" spans="1:8" ht="19.5" customHeight="1" x14ac:dyDescent="0.25">
      <c r="A1191" s="2">
        <v>479145</v>
      </c>
      <c r="B1191" s="26" t="s">
        <v>851</v>
      </c>
      <c r="C1191" s="2"/>
      <c r="D1191" s="26"/>
      <c r="E1191" s="2">
        <v>479</v>
      </c>
      <c r="F1191" s="28" t="s">
        <v>1972</v>
      </c>
      <c r="G1191" s="2">
        <v>4</v>
      </c>
      <c r="H1191" s="28" t="s">
        <v>1866</v>
      </c>
    </row>
    <row r="1192" spans="1:8" ht="19.5" customHeight="1" x14ac:dyDescent="0.25">
      <c r="A1192" s="2">
        <v>479147</v>
      </c>
      <c r="B1192" s="26" t="s">
        <v>1978</v>
      </c>
      <c r="C1192" s="2">
        <v>443</v>
      </c>
      <c r="D1192" s="26" t="s">
        <v>1976</v>
      </c>
      <c r="E1192" s="2">
        <v>479</v>
      </c>
      <c r="F1192" s="28" t="s">
        <v>1972</v>
      </c>
      <c r="G1192" s="2">
        <v>4</v>
      </c>
      <c r="H1192" s="28" t="s">
        <v>1866</v>
      </c>
    </row>
    <row r="1193" spans="1:8" ht="19.5" customHeight="1" x14ac:dyDescent="0.25">
      <c r="A1193" s="2">
        <v>479150</v>
      </c>
      <c r="B1193" s="26" t="s">
        <v>852</v>
      </c>
      <c r="C1193" s="2"/>
      <c r="D1193" s="26"/>
      <c r="E1193" s="2">
        <v>479</v>
      </c>
      <c r="F1193" s="28" t="s">
        <v>1972</v>
      </c>
      <c r="G1193" s="2">
        <v>4</v>
      </c>
      <c r="H1193" s="28" t="s">
        <v>1866</v>
      </c>
    </row>
    <row r="1194" spans="1:8" ht="19.5" customHeight="1" x14ac:dyDescent="0.25">
      <c r="A1194" s="2">
        <v>479152</v>
      </c>
      <c r="B1194" s="26" t="s">
        <v>853</v>
      </c>
      <c r="C1194" s="2"/>
      <c r="D1194" s="26"/>
      <c r="E1194" s="2">
        <v>479</v>
      </c>
      <c r="F1194" s="28" t="s">
        <v>1972</v>
      </c>
      <c r="G1194" s="2">
        <v>4</v>
      </c>
      <c r="H1194" s="28" t="s">
        <v>1866</v>
      </c>
    </row>
    <row r="1195" spans="1:8" ht="19.5" customHeight="1" x14ac:dyDescent="0.25">
      <c r="A1195" s="2">
        <v>479158</v>
      </c>
      <c r="B1195" s="26" t="s">
        <v>1979</v>
      </c>
      <c r="C1195" s="2">
        <v>442</v>
      </c>
      <c r="D1195" s="26" t="s">
        <v>1974</v>
      </c>
      <c r="E1195" s="2">
        <v>479</v>
      </c>
      <c r="F1195" s="28" t="s">
        <v>1972</v>
      </c>
      <c r="G1195" s="2">
        <v>4</v>
      </c>
      <c r="H1195" s="28" t="s">
        <v>1866</v>
      </c>
    </row>
    <row r="1196" spans="1:8" ht="19.5" customHeight="1" x14ac:dyDescent="0.25">
      <c r="A1196" s="2">
        <v>479159</v>
      </c>
      <c r="B1196" s="26" t="s">
        <v>1980</v>
      </c>
      <c r="C1196" s="2">
        <v>442</v>
      </c>
      <c r="D1196" s="26" t="s">
        <v>1974</v>
      </c>
      <c r="E1196" s="2">
        <v>479</v>
      </c>
      <c r="F1196" s="28" t="s">
        <v>1972</v>
      </c>
      <c r="G1196" s="2">
        <v>4</v>
      </c>
      <c r="H1196" s="28" t="s">
        <v>1866</v>
      </c>
    </row>
    <row r="1197" spans="1:8" ht="19.5" customHeight="1" x14ac:dyDescent="0.25">
      <c r="A1197" s="2">
        <v>479161</v>
      </c>
      <c r="B1197" s="26" t="s">
        <v>1971</v>
      </c>
      <c r="C1197" s="2">
        <v>444</v>
      </c>
      <c r="D1197" s="26" t="s">
        <v>1971</v>
      </c>
      <c r="E1197" s="2">
        <v>479</v>
      </c>
      <c r="F1197" s="28" t="s">
        <v>1972</v>
      </c>
      <c r="G1197" s="2">
        <v>4</v>
      </c>
      <c r="H1197" s="28" t="s">
        <v>1866</v>
      </c>
    </row>
    <row r="1198" spans="1:8" ht="19.5" customHeight="1" x14ac:dyDescent="0.25">
      <c r="A1198" s="2">
        <v>479166</v>
      </c>
      <c r="B1198" s="26" t="s">
        <v>854</v>
      </c>
      <c r="C1198" s="2"/>
      <c r="D1198" s="26"/>
      <c r="E1198" s="2">
        <v>479</v>
      </c>
      <c r="F1198" s="28" t="s">
        <v>1972</v>
      </c>
      <c r="G1198" s="2">
        <v>4</v>
      </c>
      <c r="H1198" s="28" t="s">
        <v>1866</v>
      </c>
    </row>
    <row r="1199" spans="1:8" ht="19.5" customHeight="1" x14ac:dyDescent="0.25">
      <c r="A1199" s="2">
        <v>479169</v>
      </c>
      <c r="B1199" s="26" t="s">
        <v>855</v>
      </c>
      <c r="C1199" s="2"/>
      <c r="D1199" s="26"/>
      <c r="E1199" s="2">
        <v>479</v>
      </c>
      <c r="F1199" s="28" t="s">
        <v>1972</v>
      </c>
      <c r="G1199" s="2">
        <v>4</v>
      </c>
      <c r="H1199" s="28" t="s">
        <v>1866</v>
      </c>
    </row>
    <row r="1200" spans="1:8" ht="19.5" customHeight="1" x14ac:dyDescent="0.25">
      <c r="A1200" s="2">
        <v>561000</v>
      </c>
      <c r="B1200" s="26" t="s">
        <v>891</v>
      </c>
      <c r="C1200" s="2"/>
      <c r="D1200" s="26"/>
      <c r="E1200" s="2"/>
      <c r="F1200" s="28"/>
      <c r="G1200" s="2">
        <v>5</v>
      </c>
      <c r="H1200" s="28" t="s">
        <v>1981</v>
      </c>
    </row>
    <row r="1201" spans="1:8" ht="19.5" customHeight="1" x14ac:dyDescent="0.25">
      <c r="A1201" s="2">
        <v>562000</v>
      </c>
      <c r="B1201" s="26" t="s">
        <v>893</v>
      </c>
      <c r="C1201" s="2"/>
      <c r="D1201" s="26"/>
      <c r="E1201" s="2"/>
      <c r="F1201" s="28"/>
      <c r="G1201" s="2">
        <v>5</v>
      </c>
      <c r="H1201" s="28" t="s">
        <v>1981</v>
      </c>
    </row>
    <row r="1202" spans="1:8" ht="19.5" customHeight="1" x14ac:dyDescent="0.25">
      <c r="A1202" s="2">
        <v>563000</v>
      </c>
      <c r="B1202" s="26" t="s">
        <v>894</v>
      </c>
      <c r="C1202" s="2"/>
      <c r="D1202" s="26"/>
      <c r="E1202" s="2"/>
      <c r="F1202" s="28"/>
      <c r="G1202" s="2">
        <v>5</v>
      </c>
      <c r="H1202" s="28" t="s">
        <v>1981</v>
      </c>
    </row>
    <row r="1203" spans="1:8" ht="19.5" customHeight="1" x14ac:dyDescent="0.25">
      <c r="A1203" s="2">
        <v>564000</v>
      </c>
      <c r="B1203" s="26" t="s">
        <v>895</v>
      </c>
      <c r="C1203" s="2"/>
      <c r="D1203" s="26"/>
      <c r="E1203" s="2"/>
      <c r="F1203" s="28"/>
      <c r="G1203" s="2">
        <v>5</v>
      </c>
      <c r="H1203" s="28" t="s">
        <v>1981</v>
      </c>
    </row>
    <row r="1204" spans="1:8" ht="19.5" customHeight="1" x14ac:dyDescent="0.25">
      <c r="A1204" s="2">
        <v>565000</v>
      </c>
      <c r="B1204" s="26" t="s">
        <v>892</v>
      </c>
      <c r="C1204" s="2"/>
      <c r="D1204" s="26"/>
      <c r="E1204" s="2"/>
      <c r="F1204" s="28"/>
      <c r="G1204" s="2">
        <v>5</v>
      </c>
      <c r="H1204" s="28" t="s">
        <v>1981</v>
      </c>
    </row>
    <row r="1205" spans="1:8" ht="19.5" customHeight="1" x14ac:dyDescent="0.25">
      <c r="A1205" s="2">
        <v>571111</v>
      </c>
      <c r="B1205" s="26" t="s">
        <v>1481</v>
      </c>
      <c r="C1205" s="2">
        <v>501</v>
      </c>
      <c r="D1205" s="26" t="s">
        <v>1982</v>
      </c>
      <c r="E1205" s="2">
        <v>571</v>
      </c>
      <c r="F1205" s="28" t="s">
        <v>891</v>
      </c>
      <c r="G1205" s="2">
        <v>5</v>
      </c>
      <c r="H1205" s="28" t="s">
        <v>1981</v>
      </c>
    </row>
    <row r="1206" spans="1:8" ht="19.5" customHeight="1" x14ac:dyDescent="0.25">
      <c r="A1206" s="2">
        <v>571113</v>
      </c>
      <c r="B1206" s="26" t="s">
        <v>896</v>
      </c>
      <c r="C1206" s="2"/>
      <c r="D1206" s="26"/>
      <c r="E1206" s="2">
        <v>571</v>
      </c>
      <c r="F1206" s="28" t="s">
        <v>891</v>
      </c>
      <c r="G1206" s="2">
        <v>5</v>
      </c>
      <c r="H1206" s="28" t="s">
        <v>1981</v>
      </c>
    </row>
    <row r="1207" spans="1:8" ht="19.5" customHeight="1" x14ac:dyDescent="0.25">
      <c r="A1207" s="2">
        <v>571114</v>
      </c>
      <c r="B1207" s="26" t="s">
        <v>897</v>
      </c>
      <c r="C1207" s="2"/>
      <c r="D1207" s="26"/>
      <c r="E1207" s="2">
        <v>571</v>
      </c>
      <c r="F1207" s="28" t="s">
        <v>891</v>
      </c>
      <c r="G1207" s="2">
        <v>5</v>
      </c>
      <c r="H1207" s="28" t="s">
        <v>1981</v>
      </c>
    </row>
    <row r="1208" spans="1:8" ht="19.5" customHeight="1" x14ac:dyDescent="0.25">
      <c r="A1208" s="2">
        <v>571115</v>
      </c>
      <c r="B1208" s="26" t="s">
        <v>898</v>
      </c>
      <c r="C1208" s="2"/>
      <c r="D1208" s="26"/>
      <c r="E1208" s="2">
        <v>571</v>
      </c>
      <c r="F1208" s="28" t="s">
        <v>891</v>
      </c>
      <c r="G1208" s="2">
        <v>5</v>
      </c>
      <c r="H1208" s="28" t="s">
        <v>1981</v>
      </c>
    </row>
    <row r="1209" spans="1:8" ht="19.5" customHeight="1" x14ac:dyDescent="0.25">
      <c r="A1209" s="2">
        <v>571122</v>
      </c>
      <c r="B1209" s="26" t="s">
        <v>437</v>
      </c>
      <c r="C1209" s="2">
        <v>504</v>
      </c>
      <c r="D1209" s="26" t="s">
        <v>1983</v>
      </c>
      <c r="E1209" s="2">
        <v>571</v>
      </c>
      <c r="F1209" s="28" t="s">
        <v>891</v>
      </c>
      <c r="G1209" s="2">
        <v>5</v>
      </c>
      <c r="H1209" s="28" t="s">
        <v>1981</v>
      </c>
    </row>
    <row r="1210" spans="1:8" ht="19.5" customHeight="1" x14ac:dyDescent="0.25">
      <c r="A1210" s="2">
        <v>571125</v>
      </c>
      <c r="B1210" s="26" t="s">
        <v>1984</v>
      </c>
      <c r="C1210" s="2">
        <v>502</v>
      </c>
      <c r="D1210" s="26" t="s">
        <v>1985</v>
      </c>
      <c r="E1210" s="2">
        <v>571</v>
      </c>
      <c r="F1210" s="28" t="s">
        <v>891</v>
      </c>
      <c r="G1210" s="2">
        <v>5</v>
      </c>
      <c r="H1210" s="28" t="s">
        <v>1981</v>
      </c>
    </row>
    <row r="1211" spans="1:8" ht="19.5" customHeight="1" x14ac:dyDescent="0.25">
      <c r="A1211" s="2">
        <v>571127</v>
      </c>
      <c r="B1211" s="26" t="s">
        <v>899</v>
      </c>
      <c r="C1211" s="2"/>
      <c r="D1211" s="26"/>
      <c r="E1211" s="2">
        <v>571</v>
      </c>
      <c r="F1211" s="28" t="s">
        <v>891</v>
      </c>
      <c r="G1211" s="2">
        <v>5</v>
      </c>
      <c r="H1211" s="28" t="s">
        <v>1981</v>
      </c>
    </row>
    <row r="1212" spans="1:8" ht="19.5" customHeight="1" x14ac:dyDescent="0.25">
      <c r="A1212" s="2">
        <v>571128</v>
      </c>
      <c r="B1212" s="26" t="s">
        <v>1986</v>
      </c>
      <c r="C1212" s="2">
        <v>507</v>
      </c>
      <c r="D1212" s="26" t="s">
        <v>1987</v>
      </c>
      <c r="E1212" s="2">
        <v>571</v>
      </c>
      <c r="F1212" s="28" t="s">
        <v>891</v>
      </c>
      <c r="G1212" s="2">
        <v>5</v>
      </c>
      <c r="H1212" s="28" t="s">
        <v>1981</v>
      </c>
    </row>
    <row r="1213" spans="1:8" ht="19.5" customHeight="1" x14ac:dyDescent="0.25">
      <c r="A1213" s="2">
        <v>571130</v>
      </c>
      <c r="B1213" s="26" t="s">
        <v>900</v>
      </c>
      <c r="C1213" s="2"/>
      <c r="D1213" s="26"/>
      <c r="E1213" s="2">
        <v>571</v>
      </c>
      <c r="F1213" s="28" t="s">
        <v>891</v>
      </c>
      <c r="G1213" s="2">
        <v>5</v>
      </c>
      <c r="H1213" s="28" t="s">
        <v>1981</v>
      </c>
    </row>
    <row r="1214" spans="1:8" ht="19.5" customHeight="1" x14ac:dyDescent="0.25">
      <c r="A1214" s="2">
        <v>571132</v>
      </c>
      <c r="B1214" s="26" t="s">
        <v>1988</v>
      </c>
      <c r="C1214" s="2">
        <v>507</v>
      </c>
      <c r="D1214" s="26" t="s">
        <v>1987</v>
      </c>
      <c r="E1214" s="2">
        <v>571</v>
      </c>
      <c r="F1214" s="28" t="s">
        <v>891</v>
      </c>
      <c r="G1214" s="2">
        <v>5</v>
      </c>
      <c r="H1214" s="28" t="s">
        <v>1981</v>
      </c>
    </row>
    <row r="1215" spans="1:8" ht="19.5" customHeight="1" x14ac:dyDescent="0.25">
      <c r="A1215" s="2">
        <v>571134</v>
      </c>
      <c r="B1215" s="26" t="s">
        <v>1989</v>
      </c>
      <c r="C1215" s="2">
        <v>502</v>
      </c>
      <c r="D1215" s="26" t="s">
        <v>1985</v>
      </c>
      <c r="E1215" s="2">
        <v>571</v>
      </c>
      <c r="F1215" s="28" t="s">
        <v>891</v>
      </c>
      <c r="G1215" s="2">
        <v>5</v>
      </c>
      <c r="H1215" s="28" t="s">
        <v>1981</v>
      </c>
    </row>
    <row r="1216" spans="1:8" ht="19.5" customHeight="1" x14ac:dyDescent="0.25">
      <c r="A1216" s="2">
        <v>571135</v>
      </c>
      <c r="B1216" s="26" t="s">
        <v>901</v>
      </c>
      <c r="C1216" s="2"/>
      <c r="D1216" s="26"/>
      <c r="E1216" s="2">
        <v>571</v>
      </c>
      <c r="F1216" s="28" t="s">
        <v>891</v>
      </c>
      <c r="G1216" s="2">
        <v>5</v>
      </c>
      <c r="H1216" s="28" t="s">
        <v>1981</v>
      </c>
    </row>
    <row r="1217" spans="1:8" ht="19.5" customHeight="1" x14ac:dyDescent="0.25">
      <c r="A1217" s="2">
        <v>571136</v>
      </c>
      <c r="B1217" s="26" t="s">
        <v>902</v>
      </c>
      <c r="C1217" s="2"/>
      <c r="D1217" s="26"/>
      <c r="E1217" s="2">
        <v>571</v>
      </c>
      <c r="F1217" s="28" t="s">
        <v>891</v>
      </c>
      <c r="G1217" s="2">
        <v>5</v>
      </c>
      <c r="H1217" s="28" t="s">
        <v>1981</v>
      </c>
    </row>
    <row r="1218" spans="1:8" ht="19.5" customHeight="1" x14ac:dyDescent="0.25">
      <c r="A1218" s="2">
        <v>571137</v>
      </c>
      <c r="B1218" s="26" t="s">
        <v>1990</v>
      </c>
      <c r="C1218" s="2">
        <v>502</v>
      </c>
      <c r="D1218" s="26" t="s">
        <v>1985</v>
      </c>
      <c r="E1218" s="2">
        <v>571</v>
      </c>
      <c r="F1218" s="28" t="s">
        <v>891</v>
      </c>
      <c r="G1218" s="2">
        <v>5</v>
      </c>
      <c r="H1218" s="28" t="s">
        <v>1981</v>
      </c>
    </row>
    <row r="1219" spans="1:8" ht="19.5" customHeight="1" x14ac:dyDescent="0.25">
      <c r="A1219" s="2">
        <v>571139</v>
      </c>
      <c r="B1219" s="26" t="s">
        <v>903</v>
      </c>
      <c r="C1219" s="2"/>
      <c r="D1219" s="26"/>
      <c r="E1219" s="2">
        <v>571</v>
      </c>
      <c r="F1219" s="28" t="s">
        <v>891</v>
      </c>
      <c r="G1219" s="2">
        <v>5</v>
      </c>
      <c r="H1219" s="28" t="s">
        <v>1981</v>
      </c>
    </row>
    <row r="1220" spans="1:8" ht="19.5" customHeight="1" x14ac:dyDescent="0.25">
      <c r="A1220" s="2">
        <v>571141</v>
      </c>
      <c r="B1220" s="26" t="s">
        <v>1991</v>
      </c>
      <c r="C1220" s="2">
        <v>509</v>
      </c>
      <c r="D1220" s="26" t="s">
        <v>1992</v>
      </c>
      <c r="E1220" s="2">
        <v>571</v>
      </c>
      <c r="F1220" s="28" t="s">
        <v>891</v>
      </c>
      <c r="G1220" s="2">
        <v>5</v>
      </c>
      <c r="H1220" s="28" t="s">
        <v>1981</v>
      </c>
    </row>
    <row r="1221" spans="1:8" ht="19.5" customHeight="1" x14ac:dyDescent="0.25">
      <c r="A1221" s="2">
        <v>571145</v>
      </c>
      <c r="B1221" s="26" t="s">
        <v>904</v>
      </c>
      <c r="C1221" s="2"/>
      <c r="D1221" s="26"/>
      <c r="E1221" s="2">
        <v>571</v>
      </c>
      <c r="F1221" s="28" t="s">
        <v>891</v>
      </c>
      <c r="G1221" s="2">
        <v>5</v>
      </c>
      <c r="H1221" s="28" t="s">
        <v>1981</v>
      </c>
    </row>
    <row r="1222" spans="1:8" ht="19.5" customHeight="1" x14ac:dyDescent="0.25">
      <c r="A1222" s="2">
        <v>571146</v>
      </c>
      <c r="B1222" s="26" t="s">
        <v>905</v>
      </c>
      <c r="C1222" s="2"/>
      <c r="D1222" s="26"/>
      <c r="E1222" s="2">
        <v>571</v>
      </c>
      <c r="F1222" s="28" t="s">
        <v>891</v>
      </c>
      <c r="G1222" s="2">
        <v>5</v>
      </c>
      <c r="H1222" s="28" t="s">
        <v>1981</v>
      </c>
    </row>
    <row r="1223" spans="1:8" ht="19.5" customHeight="1" x14ac:dyDescent="0.25">
      <c r="A1223" s="2">
        <v>571152</v>
      </c>
      <c r="B1223" s="26" t="s">
        <v>1993</v>
      </c>
      <c r="C1223" s="2">
        <v>501</v>
      </c>
      <c r="D1223" s="26" t="s">
        <v>1982</v>
      </c>
      <c r="E1223" s="2">
        <v>571</v>
      </c>
      <c r="F1223" s="28" t="s">
        <v>891</v>
      </c>
      <c r="G1223" s="2">
        <v>5</v>
      </c>
      <c r="H1223" s="28" t="s">
        <v>1981</v>
      </c>
    </row>
    <row r="1224" spans="1:8" ht="19.5" customHeight="1" x14ac:dyDescent="0.25">
      <c r="A1224" s="2">
        <v>571154</v>
      </c>
      <c r="B1224" s="26" t="s">
        <v>1994</v>
      </c>
      <c r="C1224" s="2">
        <v>509</v>
      </c>
      <c r="D1224" s="26" t="s">
        <v>1992</v>
      </c>
      <c r="E1224" s="2">
        <v>571</v>
      </c>
      <c r="F1224" s="28" t="s">
        <v>891</v>
      </c>
      <c r="G1224" s="2">
        <v>5</v>
      </c>
      <c r="H1224" s="28" t="s">
        <v>1981</v>
      </c>
    </row>
    <row r="1225" spans="1:8" ht="19.5" customHeight="1" x14ac:dyDescent="0.25">
      <c r="A1225" s="2">
        <v>571155</v>
      </c>
      <c r="B1225" s="26" t="s">
        <v>1995</v>
      </c>
      <c r="C1225" s="2">
        <v>501</v>
      </c>
      <c r="D1225" s="26" t="s">
        <v>1982</v>
      </c>
      <c r="E1225" s="2">
        <v>571</v>
      </c>
      <c r="F1225" s="28" t="s">
        <v>891</v>
      </c>
      <c r="G1225" s="2">
        <v>5</v>
      </c>
      <c r="H1225" s="28" t="s">
        <v>1981</v>
      </c>
    </row>
    <row r="1226" spans="1:8" ht="19.5" customHeight="1" x14ac:dyDescent="0.25">
      <c r="A1226" s="2">
        <v>571165</v>
      </c>
      <c r="B1226" s="26" t="s">
        <v>906</v>
      </c>
      <c r="C1226" s="2"/>
      <c r="D1226" s="26"/>
      <c r="E1226" s="2">
        <v>571</v>
      </c>
      <c r="F1226" s="28" t="s">
        <v>891</v>
      </c>
      <c r="G1226" s="2">
        <v>5</v>
      </c>
      <c r="H1226" s="28" t="s">
        <v>1981</v>
      </c>
    </row>
    <row r="1227" spans="1:8" ht="19.5" customHeight="1" x14ac:dyDescent="0.25">
      <c r="A1227" s="2">
        <v>571166</v>
      </c>
      <c r="B1227" s="26" t="s">
        <v>907</v>
      </c>
      <c r="C1227" s="2"/>
      <c r="D1227" s="26"/>
      <c r="E1227" s="2">
        <v>571</v>
      </c>
      <c r="F1227" s="28" t="s">
        <v>891</v>
      </c>
      <c r="G1227" s="2">
        <v>5</v>
      </c>
      <c r="H1227" s="28" t="s">
        <v>1981</v>
      </c>
    </row>
    <row r="1228" spans="1:8" ht="19.5" customHeight="1" x14ac:dyDescent="0.25">
      <c r="A1228" s="2">
        <v>571169</v>
      </c>
      <c r="B1228" s="26" t="s">
        <v>1996</v>
      </c>
      <c r="C1228" s="2">
        <v>501</v>
      </c>
      <c r="D1228" s="26" t="s">
        <v>1982</v>
      </c>
      <c r="E1228" s="2">
        <v>571</v>
      </c>
      <c r="F1228" s="28" t="s">
        <v>891</v>
      </c>
      <c r="G1228" s="2">
        <v>5</v>
      </c>
      <c r="H1228" s="28" t="s">
        <v>1981</v>
      </c>
    </row>
    <row r="1229" spans="1:8" ht="19.5" customHeight="1" x14ac:dyDescent="0.25">
      <c r="A1229" s="2">
        <v>571170</v>
      </c>
      <c r="B1229" s="26" t="s">
        <v>908</v>
      </c>
      <c r="C1229" s="2"/>
      <c r="D1229" s="26"/>
      <c r="E1229" s="2">
        <v>571</v>
      </c>
      <c r="F1229" s="28" t="s">
        <v>891</v>
      </c>
      <c r="G1229" s="2">
        <v>5</v>
      </c>
      <c r="H1229" s="28" t="s">
        <v>1981</v>
      </c>
    </row>
    <row r="1230" spans="1:8" ht="19.5" customHeight="1" x14ac:dyDescent="0.25">
      <c r="A1230" s="2">
        <v>571171</v>
      </c>
      <c r="B1230" s="26" t="s">
        <v>909</v>
      </c>
      <c r="C1230" s="2"/>
      <c r="D1230" s="26"/>
      <c r="E1230" s="2">
        <v>571</v>
      </c>
      <c r="F1230" s="28" t="s">
        <v>891</v>
      </c>
      <c r="G1230" s="2">
        <v>5</v>
      </c>
      <c r="H1230" s="28" t="s">
        <v>1981</v>
      </c>
    </row>
    <row r="1231" spans="1:8" ht="19.5" customHeight="1" x14ac:dyDescent="0.25">
      <c r="A1231" s="2">
        <v>571174</v>
      </c>
      <c r="B1231" s="26" t="s">
        <v>910</v>
      </c>
      <c r="C1231" s="2"/>
      <c r="D1231" s="26"/>
      <c r="E1231" s="2">
        <v>571</v>
      </c>
      <c r="F1231" s="28" t="s">
        <v>891</v>
      </c>
      <c r="G1231" s="2">
        <v>5</v>
      </c>
      <c r="H1231" s="28" t="s">
        <v>1981</v>
      </c>
    </row>
    <row r="1232" spans="1:8" ht="19.5" customHeight="1" x14ac:dyDescent="0.25">
      <c r="A1232" s="2">
        <v>571175</v>
      </c>
      <c r="B1232" s="26" t="s">
        <v>911</v>
      </c>
      <c r="C1232" s="2"/>
      <c r="D1232" s="26"/>
      <c r="E1232" s="2">
        <v>571</v>
      </c>
      <c r="F1232" s="28" t="s">
        <v>891</v>
      </c>
      <c r="G1232" s="2">
        <v>5</v>
      </c>
      <c r="H1232" s="28" t="s">
        <v>1981</v>
      </c>
    </row>
    <row r="1233" spans="1:8" ht="19.5" customHeight="1" x14ac:dyDescent="0.25">
      <c r="A1233" s="2">
        <v>571177</v>
      </c>
      <c r="B1233" s="26" t="s">
        <v>912</v>
      </c>
      <c r="C1233" s="2"/>
      <c r="D1233" s="26"/>
      <c r="E1233" s="2">
        <v>571</v>
      </c>
      <c r="F1233" s="28" t="s">
        <v>891</v>
      </c>
      <c r="G1233" s="2">
        <v>5</v>
      </c>
      <c r="H1233" s="28" t="s">
        <v>1981</v>
      </c>
    </row>
    <row r="1234" spans="1:8" ht="19.5" customHeight="1" x14ac:dyDescent="0.25">
      <c r="A1234" s="2">
        <v>571178</v>
      </c>
      <c r="B1234" s="26" t="s">
        <v>1997</v>
      </c>
      <c r="C1234" s="2">
        <v>538</v>
      </c>
      <c r="D1234" s="26" t="s">
        <v>1998</v>
      </c>
      <c r="E1234" s="2">
        <v>571</v>
      </c>
      <c r="F1234" s="28" t="s">
        <v>891</v>
      </c>
      <c r="G1234" s="2">
        <v>5</v>
      </c>
      <c r="H1234" s="28" t="s">
        <v>1981</v>
      </c>
    </row>
    <row r="1235" spans="1:8" ht="19.5" customHeight="1" x14ac:dyDescent="0.25">
      <c r="A1235" s="2">
        <v>571179</v>
      </c>
      <c r="B1235" s="26" t="s">
        <v>1999</v>
      </c>
      <c r="C1235" s="2">
        <v>508</v>
      </c>
      <c r="D1235" s="26" t="s">
        <v>2013</v>
      </c>
      <c r="E1235" s="2">
        <v>571</v>
      </c>
      <c r="F1235" s="28" t="s">
        <v>891</v>
      </c>
      <c r="G1235" s="2">
        <v>5</v>
      </c>
      <c r="H1235" s="28" t="s">
        <v>1981</v>
      </c>
    </row>
    <row r="1236" spans="1:8" ht="19.5" customHeight="1" x14ac:dyDescent="0.25">
      <c r="A1236" s="2">
        <v>571180</v>
      </c>
      <c r="B1236" s="26" t="s">
        <v>913</v>
      </c>
      <c r="C1236" s="2"/>
      <c r="D1236" s="26"/>
      <c r="E1236" s="2">
        <v>571</v>
      </c>
      <c r="F1236" s="28" t="s">
        <v>891</v>
      </c>
      <c r="G1236" s="2">
        <v>5</v>
      </c>
      <c r="H1236" s="28" t="s">
        <v>1981</v>
      </c>
    </row>
    <row r="1237" spans="1:8" ht="19.5" customHeight="1" x14ac:dyDescent="0.25">
      <c r="A1237" s="2">
        <v>571181</v>
      </c>
      <c r="B1237" s="26" t="s">
        <v>2000</v>
      </c>
      <c r="C1237" s="2">
        <v>501</v>
      </c>
      <c r="D1237" s="26" t="s">
        <v>1982</v>
      </c>
      <c r="E1237" s="2">
        <v>571</v>
      </c>
      <c r="F1237" s="28" t="s">
        <v>891</v>
      </c>
      <c r="G1237" s="2">
        <v>5</v>
      </c>
      <c r="H1237" s="28" t="s">
        <v>1981</v>
      </c>
    </row>
    <row r="1238" spans="1:8" ht="19.5" customHeight="1" x14ac:dyDescent="0.25">
      <c r="A1238" s="2">
        <v>571183</v>
      </c>
      <c r="B1238" s="26" t="s">
        <v>914</v>
      </c>
      <c r="C1238" s="2"/>
      <c r="D1238" s="26"/>
      <c r="E1238" s="2">
        <v>571</v>
      </c>
      <c r="F1238" s="28" t="s">
        <v>891</v>
      </c>
      <c r="G1238" s="2">
        <v>5</v>
      </c>
      <c r="H1238" s="28" t="s">
        <v>1981</v>
      </c>
    </row>
    <row r="1239" spans="1:8" ht="19.5" customHeight="1" x14ac:dyDescent="0.25">
      <c r="A1239" s="2">
        <v>571188</v>
      </c>
      <c r="B1239" s="26" t="s">
        <v>2001</v>
      </c>
      <c r="C1239" s="2">
        <v>501</v>
      </c>
      <c r="D1239" s="26" t="s">
        <v>1982</v>
      </c>
      <c r="E1239" s="2">
        <v>571</v>
      </c>
      <c r="F1239" s="28" t="s">
        <v>891</v>
      </c>
      <c r="G1239" s="2">
        <v>5</v>
      </c>
      <c r="H1239" s="28" t="s">
        <v>1981</v>
      </c>
    </row>
    <row r="1240" spans="1:8" ht="19.5" customHeight="1" x14ac:dyDescent="0.25">
      <c r="A1240" s="2">
        <v>571189</v>
      </c>
      <c r="B1240" s="26" t="s">
        <v>2002</v>
      </c>
      <c r="C1240" s="2">
        <v>506</v>
      </c>
      <c r="D1240" s="26" t="s">
        <v>2003</v>
      </c>
      <c r="E1240" s="2">
        <v>571</v>
      </c>
      <c r="F1240" s="28" t="s">
        <v>891</v>
      </c>
      <c r="G1240" s="2">
        <v>5</v>
      </c>
      <c r="H1240" s="28" t="s">
        <v>1981</v>
      </c>
    </row>
    <row r="1241" spans="1:8" ht="19.5" customHeight="1" x14ac:dyDescent="0.25">
      <c r="A1241" s="2">
        <v>571190</v>
      </c>
      <c r="B1241" s="26" t="s">
        <v>915</v>
      </c>
      <c r="C1241" s="2"/>
      <c r="D1241" s="26"/>
      <c r="E1241" s="2">
        <v>571</v>
      </c>
      <c r="F1241" s="28" t="s">
        <v>891</v>
      </c>
      <c r="G1241" s="2">
        <v>5</v>
      </c>
      <c r="H1241" s="28" t="s">
        <v>1981</v>
      </c>
    </row>
    <row r="1242" spans="1:8" ht="19.5" customHeight="1" x14ac:dyDescent="0.25">
      <c r="A1242" s="2">
        <v>571192</v>
      </c>
      <c r="B1242" s="26" t="s">
        <v>2004</v>
      </c>
      <c r="C1242" s="2">
        <v>509</v>
      </c>
      <c r="D1242" s="26" t="s">
        <v>1992</v>
      </c>
      <c r="E1242" s="2">
        <v>571</v>
      </c>
      <c r="F1242" s="28" t="s">
        <v>891</v>
      </c>
      <c r="G1242" s="2">
        <v>5</v>
      </c>
      <c r="H1242" s="28" t="s">
        <v>1981</v>
      </c>
    </row>
    <row r="1243" spans="1:8" ht="19.5" customHeight="1" x14ac:dyDescent="0.25">
      <c r="A1243" s="2">
        <v>571193</v>
      </c>
      <c r="B1243" s="26" t="s">
        <v>997</v>
      </c>
      <c r="C1243" s="2"/>
      <c r="D1243" s="26"/>
      <c r="E1243" s="2">
        <v>571</v>
      </c>
      <c r="F1243" s="28" t="s">
        <v>891</v>
      </c>
      <c r="G1243" s="2">
        <v>5</v>
      </c>
      <c r="H1243" s="28" t="s">
        <v>1981</v>
      </c>
    </row>
    <row r="1244" spans="1:8" ht="19.5" customHeight="1" x14ac:dyDescent="0.25">
      <c r="A1244" s="2">
        <v>571194</v>
      </c>
      <c r="B1244" s="26" t="s">
        <v>2005</v>
      </c>
      <c r="C1244" s="2">
        <v>504</v>
      </c>
      <c r="D1244" s="26" t="s">
        <v>1983</v>
      </c>
      <c r="E1244" s="2">
        <v>571</v>
      </c>
      <c r="F1244" s="28" t="s">
        <v>891</v>
      </c>
      <c r="G1244" s="2">
        <v>5</v>
      </c>
      <c r="H1244" s="28" t="s">
        <v>1981</v>
      </c>
    </row>
    <row r="1245" spans="1:8" ht="19.5" customHeight="1" x14ac:dyDescent="0.25">
      <c r="A1245" s="2">
        <v>571196</v>
      </c>
      <c r="B1245" s="26" t="s">
        <v>916</v>
      </c>
      <c r="C1245" s="2"/>
      <c r="D1245" s="26"/>
      <c r="E1245" s="2">
        <v>571</v>
      </c>
      <c r="F1245" s="28" t="s">
        <v>891</v>
      </c>
      <c r="G1245" s="2">
        <v>5</v>
      </c>
      <c r="H1245" s="28" t="s">
        <v>1981</v>
      </c>
    </row>
    <row r="1246" spans="1:8" ht="19.5" customHeight="1" x14ac:dyDescent="0.25">
      <c r="A1246" s="2">
        <v>571198</v>
      </c>
      <c r="B1246" s="26" t="s">
        <v>2006</v>
      </c>
      <c r="C1246" s="2">
        <v>502</v>
      </c>
      <c r="D1246" s="26" t="s">
        <v>1985</v>
      </c>
      <c r="E1246" s="2">
        <v>571</v>
      </c>
      <c r="F1246" s="28" t="s">
        <v>891</v>
      </c>
      <c r="G1246" s="2">
        <v>5</v>
      </c>
      <c r="H1246" s="28" t="s">
        <v>1981</v>
      </c>
    </row>
    <row r="1247" spans="1:8" ht="19.5" customHeight="1" x14ac:dyDescent="0.25">
      <c r="A1247" s="2">
        <v>571199</v>
      </c>
      <c r="B1247" s="26" t="s">
        <v>917</v>
      </c>
      <c r="C1247" s="2"/>
      <c r="D1247" s="26"/>
      <c r="E1247" s="2">
        <v>571</v>
      </c>
      <c r="F1247" s="28" t="s">
        <v>891</v>
      </c>
      <c r="G1247" s="2">
        <v>5</v>
      </c>
      <c r="H1247" s="28" t="s">
        <v>1981</v>
      </c>
    </row>
    <row r="1248" spans="1:8" ht="19.5" customHeight="1" x14ac:dyDescent="0.25">
      <c r="A1248" s="2">
        <v>571200</v>
      </c>
      <c r="B1248" s="26" t="s">
        <v>918</v>
      </c>
      <c r="C1248" s="2"/>
      <c r="D1248" s="26"/>
      <c r="E1248" s="2">
        <v>571</v>
      </c>
      <c r="F1248" s="28" t="s">
        <v>891</v>
      </c>
      <c r="G1248" s="2">
        <v>5</v>
      </c>
      <c r="H1248" s="28" t="s">
        <v>1981</v>
      </c>
    </row>
    <row r="1249" spans="1:8" ht="19.5" customHeight="1" x14ac:dyDescent="0.25">
      <c r="A1249" s="2">
        <v>571205</v>
      </c>
      <c r="B1249" s="26" t="s">
        <v>2007</v>
      </c>
      <c r="C1249" s="2">
        <v>501</v>
      </c>
      <c r="D1249" s="26" t="s">
        <v>1982</v>
      </c>
      <c r="E1249" s="2">
        <v>571</v>
      </c>
      <c r="F1249" s="28" t="s">
        <v>891</v>
      </c>
      <c r="G1249" s="2">
        <v>5</v>
      </c>
      <c r="H1249" s="28" t="s">
        <v>1981</v>
      </c>
    </row>
    <row r="1250" spans="1:8" ht="19.5" customHeight="1" x14ac:dyDescent="0.25">
      <c r="A1250" s="2">
        <v>571208</v>
      </c>
      <c r="B1250" s="26" t="s">
        <v>2008</v>
      </c>
      <c r="C1250" s="2">
        <v>509</v>
      </c>
      <c r="D1250" s="26" t="s">
        <v>1992</v>
      </c>
      <c r="E1250" s="2">
        <v>571</v>
      </c>
      <c r="F1250" s="28" t="s">
        <v>891</v>
      </c>
      <c r="G1250" s="2">
        <v>5</v>
      </c>
      <c r="H1250" s="28" t="s">
        <v>1981</v>
      </c>
    </row>
    <row r="1251" spans="1:8" ht="19.5" customHeight="1" x14ac:dyDescent="0.25">
      <c r="A1251" s="2">
        <v>571214</v>
      </c>
      <c r="B1251" s="26" t="s">
        <v>919</v>
      </c>
      <c r="C1251" s="2"/>
      <c r="D1251" s="26"/>
      <c r="E1251" s="2">
        <v>571</v>
      </c>
      <c r="F1251" s="28" t="s">
        <v>891</v>
      </c>
      <c r="G1251" s="2">
        <v>5</v>
      </c>
      <c r="H1251" s="28" t="s">
        <v>1981</v>
      </c>
    </row>
    <row r="1252" spans="1:8" ht="19.5" customHeight="1" x14ac:dyDescent="0.25">
      <c r="A1252" s="2">
        <v>571216</v>
      </c>
      <c r="B1252" s="26" t="s">
        <v>2009</v>
      </c>
      <c r="C1252" s="2">
        <v>506</v>
      </c>
      <c r="D1252" s="26" t="s">
        <v>2003</v>
      </c>
      <c r="E1252" s="2">
        <v>571</v>
      </c>
      <c r="F1252" s="28" t="s">
        <v>891</v>
      </c>
      <c r="G1252" s="2">
        <v>5</v>
      </c>
      <c r="H1252" s="28" t="s">
        <v>1981</v>
      </c>
    </row>
    <row r="1253" spans="1:8" ht="19.5" customHeight="1" x14ac:dyDescent="0.25">
      <c r="A1253" s="2">
        <v>571217</v>
      </c>
      <c r="B1253" s="26" t="s">
        <v>1983</v>
      </c>
      <c r="C1253" s="2">
        <v>504</v>
      </c>
      <c r="D1253" s="26" t="s">
        <v>1983</v>
      </c>
      <c r="E1253" s="2">
        <v>571</v>
      </c>
      <c r="F1253" s="28" t="s">
        <v>891</v>
      </c>
      <c r="G1253" s="2">
        <v>5</v>
      </c>
      <c r="H1253" s="28" t="s">
        <v>1981</v>
      </c>
    </row>
    <row r="1254" spans="1:8" ht="19.5" customHeight="1" x14ac:dyDescent="0.25">
      <c r="A1254" s="2">
        <v>571218</v>
      </c>
      <c r="B1254" s="26" t="s">
        <v>2010</v>
      </c>
      <c r="C1254" s="2">
        <v>508</v>
      </c>
      <c r="D1254" s="26" t="s">
        <v>2013</v>
      </c>
      <c r="E1254" s="2">
        <v>571</v>
      </c>
      <c r="F1254" s="28" t="s">
        <v>891</v>
      </c>
      <c r="G1254" s="2">
        <v>5</v>
      </c>
      <c r="H1254" s="28" t="s">
        <v>1981</v>
      </c>
    </row>
    <row r="1255" spans="1:8" ht="19.5" customHeight="1" x14ac:dyDescent="0.25">
      <c r="A1255" s="2">
        <v>571222</v>
      </c>
      <c r="B1255" s="26" t="s">
        <v>2011</v>
      </c>
      <c r="C1255" s="2">
        <v>502</v>
      </c>
      <c r="D1255" s="26" t="s">
        <v>1985</v>
      </c>
      <c r="E1255" s="2">
        <v>571</v>
      </c>
      <c r="F1255" s="28" t="s">
        <v>891</v>
      </c>
      <c r="G1255" s="2">
        <v>5</v>
      </c>
      <c r="H1255" s="28" t="s">
        <v>1981</v>
      </c>
    </row>
    <row r="1256" spans="1:8" ht="19.5" customHeight="1" x14ac:dyDescent="0.25">
      <c r="A1256" s="2">
        <v>571223</v>
      </c>
      <c r="B1256" s="26" t="s">
        <v>2012</v>
      </c>
      <c r="C1256" s="2">
        <v>507</v>
      </c>
      <c r="D1256" s="26" t="s">
        <v>1987</v>
      </c>
      <c r="E1256" s="2">
        <v>571</v>
      </c>
      <c r="F1256" s="28" t="s">
        <v>891</v>
      </c>
      <c r="G1256" s="2">
        <v>5</v>
      </c>
      <c r="H1256" s="28" t="s">
        <v>1981</v>
      </c>
    </row>
    <row r="1257" spans="1:8" ht="19.5" customHeight="1" x14ac:dyDescent="0.25">
      <c r="A1257" s="2">
        <v>571224</v>
      </c>
      <c r="B1257" s="26" t="s">
        <v>2013</v>
      </c>
      <c r="C1257" s="2">
        <v>508</v>
      </c>
      <c r="D1257" s="26" t="s">
        <v>2013</v>
      </c>
      <c r="E1257" s="2">
        <v>571</v>
      </c>
      <c r="F1257" s="28" t="s">
        <v>891</v>
      </c>
      <c r="G1257" s="2">
        <v>5</v>
      </c>
      <c r="H1257" s="28" t="s">
        <v>1981</v>
      </c>
    </row>
    <row r="1258" spans="1:8" ht="19.5" customHeight="1" x14ac:dyDescent="0.25">
      <c r="A1258" s="2">
        <v>571225</v>
      </c>
      <c r="B1258" s="26" t="s">
        <v>2014</v>
      </c>
      <c r="C1258" s="2">
        <v>501</v>
      </c>
      <c r="D1258" s="26" t="s">
        <v>1982</v>
      </c>
      <c r="E1258" s="2">
        <v>571</v>
      </c>
      <c r="F1258" s="28" t="s">
        <v>891</v>
      </c>
      <c r="G1258" s="2">
        <v>5</v>
      </c>
      <c r="H1258" s="28" t="s">
        <v>1981</v>
      </c>
    </row>
    <row r="1259" spans="1:8" ht="19.5" customHeight="1" x14ac:dyDescent="0.25">
      <c r="A1259" s="2">
        <v>571226</v>
      </c>
      <c r="B1259" s="26" t="s">
        <v>920</v>
      </c>
      <c r="C1259" s="2"/>
      <c r="D1259" s="26"/>
      <c r="E1259" s="2">
        <v>571</v>
      </c>
      <c r="F1259" s="28" t="s">
        <v>891</v>
      </c>
      <c r="G1259" s="2">
        <v>5</v>
      </c>
      <c r="H1259" s="28" t="s">
        <v>1981</v>
      </c>
    </row>
    <row r="1260" spans="1:8" ht="19.5" customHeight="1" x14ac:dyDescent="0.25">
      <c r="A1260" s="2">
        <v>571227</v>
      </c>
      <c r="B1260" s="26" t="s">
        <v>2015</v>
      </c>
      <c r="C1260" s="2">
        <v>509</v>
      </c>
      <c r="D1260" s="26" t="s">
        <v>1992</v>
      </c>
      <c r="E1260" s="2">
        <v>571</v>
      </c>
      <c r="F1260" s="28" t="s">
        <v>891</v>
      </c>
      <c r="G1260" s="2">
        <v>5</v>
      </c>
      <c r="H1260" s="28" t="s">
        <v>1981</v>
      </c>
    </row>
    <row r="1261" spans="1:8" ht="19.5" customHeight="1" x14ac:dyDescent="0.25">
      <c r="A1261" s="2">
        <v>571228</v>
      </c>
      <c r="B1261" s="26" t="s">
        <v>2016</v>
      </c>
      <c r="C1261" s="2">
        <v>502</v>
      </c>
      <c r="D1261" s="26" t="s">
        <v>1985</v>
      </c>
      <c r="E1261" s="2">
        <v>571</v>
      </c>
      <c r="F1261" s="28" t="s">
        <v>891</v>
      </c>
      <c r="G1261" s="2">
        <v>5</v>
      </c>
      <c r="H1261" s="28" t="s">
        <v>1981</v>
      </c>
    </row>
    <row r="1262" spans="1:8" ht="19.5" customHeight="1" x14ac:dyDescent="0.25">
      <c r="A1262" s="2">
        <v>571229</v>
      </c>
      <c r="B1262" s="26" t="s">
        <v>2017</v>
      </c>
      <c r="C1262" s="2">
        <v>538</v>
      </c>
      <c r="D1262" s="26" t="s">
        <v>1998</v>
      </c>
      <c r="E1262" s="2">
        <v>571</v>
      </c>
      <c r="F1262" s="28" t="s">
        <v>891</v>
      </c>
      <c r="G1262" s="2">
        <v>5</v>
      </c>
      <c r="H1262" s="28" t="s">
        <v>1981</v>
      </c>
    </row>
    <row r="1263" spans="1:8" ht="19.5" customHeight="1" x14ac:dyDescent="0.25">
      <c r="A1263" s="2">
        <v>572111</v>
      </c>
      <c r="B1263" s="26" t="s">
        <v>921</v>
      </c>
      <c r="C1263" s="2"/>
      <c r="D1263" s="26"/>
      <c r="E1263" s="2">
        <v>572</v>
      </c>
      <c r="F1263" s="28" t="s">
        <v>2018</v>
      </c>
      <c r="G1263" s="2">
        <v>5</v>
      </c>
      <c r="H1263" s="28" t="s">
        <v>1981</v>
      </c>
    </row>
    <row r="1264" spans="1:8" ht="19.5" customHeight="1" x14ac:dyDescent="0.25">
      <c r="A1264" s="2">
        <v>572114</v>
      </c>
      <c r="B1264" s="26" t="s">
        <v>2019</v>
      </c>
      <c r="C1264" s="2">
        <v>512</v>
      </c>
      <c r="D1264" s="26" t="s">
        <v>2019</v>
      </c>
      <c r="E1264" s="2">
        <v>572</v>
      </c>
      <c r="F1264" s="28" t="s">
        <v>2018</v>
      </c>
      <c r="G1264" s="2">
        <v>5</v>
      </c>
      <c r="H1264" s="28" t="s">
        <v>1981</v>
      </c>
    </row>
    <row r="1265" spans="1:8" ht="19.5" customHeight="1" x14ac:dyDescent="0.25">
      <c r="A1265" s="2">
        <v>572115</v>
      </c>
      <c r="B1265" s="26" t="s">
        <v>922</v>
      </c>
      <c r="C1265" s="2"/>
      <c r="D1265" s="26"/>
      <c r="E1265" s="2">
        <v>572</v>
      </c>
      <c r="F1265" s="28" t="s">
        <v>2018</v>
      </c>
      <c r="G1265" s="2">
        <v>5</v>
      </c>
      <c r="H1265" s="28" t="s">
        <v>1981</v>
      </c>
    </row>
    <row r="1266" spans="1:8" ht="19.5" customHeight="1" x14ac:dyDescent="0.25">
      <c r="A1266" s="2">
        <v>572119</v>
      </c>
      <c r="B1266" s="26" t="s">
        <v>923</v>
      </c>
      <c r="C1266" s="2"/>
      <c r="D1266" s="26"/>
      <c r="E1266" s="2">
        <v>572</v>
      </c>
      <c r="F1266" s="28" t="s">
        <v>2018</v>
      </c>
      <c r="G1266" s="2">
        <v>5</v>
      </c>
      <c r="H1266" s="28" t="s">
        <v>1981</v>
      </c>
    </row>
    <row r="1267" spans="1:8" ht="19.5" customHeight="1" x14ac:dyDescent="0.25">
      <c r="A1267" s="2">
        <v>572120</v>
      </c>
      <c r="B1267" s="26" t="s">
        <v>2020</v>
      </c>
      <c r="C1267" s="2">
        <v>514</v>
      </c>
      <c r="D1267" s="26" t="s">
        <v>2021</v>
      </c>
      <c r="E1267" s="2">
        <v>572</v>
      </c>
      <c r="F1267" s="28" t="s">
        <v>2018</v>
      </c>
      <c r="G1267" s="2">
        <v>5</v>
      </c>
      <c r="H1267" s="28" t="s">
        <v>1981</v>
      </c>
    </row>
    <row r="1268" spans="1:8" ht="19.5" customHeight="1" x14ac:dyDescent="0.25">
      <c r="A1268" s="2">
        <v>572121</v>
      </c>
      <c r="B1268" s="26" t="s">
        <v>924</v>
      </c>
      <c r="C1268" s="2"/>
      <c r="D1268" s="26"/>
      <c r="E1268" s="2">
        <v>572</v>
      </c>
      <c r="F1268" s="28" t="s">
        <v>2018</v>
      </c>
      <c r="G1268" s="2">
        <v>5</v>
      </c>
      <c r="H1268" s="28" t="s">
        <v>1981</v>
      </c>
    </row>
    <row r="1269" spans="1:8" ht="19.5" customHeight="1" x14ac:dyDescent="0.25">
      <c r="A1269" s="2">
        <v>572126</v>
      </c>
      <c r="B1269" s="26" t="s">
        <v>2022</v>
      </c>
      <c r="C1269" s="2">
        <v>510</v>
      </c>
      <c r="D1269" s="26" t="s">
        <v>2023</v>
      </c>
      <c r="E1269" s="2">
        <v>572</v>
      </c>
      <c r="F1269" s="28" t="s">
        <v>2018</v>
      </c>
      <c r="G1269" s="2">
        <v>5</v>
      </c>
      <c r="H1269" s="28" t="s">
        <v>1981</v>
      </c>
    </row>
    <row r="1270" spans="1:8" ht="19.5" customHeight="1" x14ac:dyDescent="0.25">
      <c r="A1270" s="2">
        <v>572127</v>
      </c>
      <c r="B1270" s="26" t="s">
        <v>2024</v>
      </c>
      <c r="C1270" s="2">
        <v>539</v>
      </c>
      <c r="D1270" s="26" t="s">
        <v>2025</v>
      </c>
      <c r="E1270" s="2">
        <v>572</v>
      </c>
      <c r="F1270" s="28" t="s">
        <v>2018</v>
      </c>
      <c r="G1270" s="2">
        <v>5</v>
      </c>
      <c r="H1270" s="28" t="s">
        <v>1981</v>
      </c>
    </row>
    <row r="1271" spans="1:8" ht="19.5" customHeight="1" x14ac:dyDescent="0.25">
      <c r="A1271" s="2">
        <v>572130</v>
      </c>
      <c r="B1271" s="26" t="s">
        <v>925</v>
      </c>
      <c r="C1271" s="2"/>
      <c r="D1271" s="26"/>
      <c r="E1271" s="2">
        <v>572</v>
      </c>
      <c r="F1271" s="28" t="s">
        <v>2018</v>
      </c>
      <c r="G1271" s="2">
        <v>5</v>
      </c>
      <c r="H1271" s="28" t="s">
        <v>1981</v>
      </c>
    </row>
    <row r="1272" spans="1:8" ht="19.5" customHeight="1" x14ac:dyDescent="0.25">
      <c r="A1272" s="2">
        <v>572131</v>
      </c>
      <c r="B1272" s="26" t="s">
        <v>926</v>
      </c>
      <c r="C1272" s="2"/>
      <c r="D1272" s="26"/>
      <c r="E1272" s="2">
        <v>572</v>
      </c>
      <c r="F1272" s="28" t="s">
        <v>2018</v>
      </c>
      <c r="G1272" s="2">
        <v>5</v>
      </c>
      <c r="H1272" s="28" t="s">
        <v>1981</v>
      </c>
    </row>
    <row r="1273" spans="1:8" ht="19.5" customHeight="1" x14ac:dyDescent="0.25">
      <c r="A1273" s="2">
        <v>572132</v>
      </c>
      <c r="B1273" s="26" t="s">
        <v>927</v>
      </c>
      <c r="C1273" s="2"/>
      <c r="D1273" s="26"/>
      <c r="E1273" s="2">
        <v>572</v>
      </c>
      <c r="F1273" s="28" t="s">
        <v>2018</v>
      </c>
      <c r="G1273" s="2">
        <v>5</v>
      </c>
      <c r="H1273" s="28" t="s">
        <v>1981</v>
      </c>
    </row>
    <row r="1274" spans="1:8" ht="19.5" customHeight="1" x14ac:dyDescent="0.25">
      <c r="A1274" s="2">
        <v>572133</v>
      </c>
      <c r="B1274" s="26" t="s">
        <v>2025</v>
      </c>
      <c r="C1274" s="2">
        <v>539</v>
      </c>
      <c r="D1274" s="26" t="s">
        <v>2025</v>
      </c>
      <c r="E1274" s="2">
        <v>572</v>
      </c>
      <c r="F1274" s="28" t="s">
        <v>2018</v>
      </c>
      <c r="G1274" s="2">
        <v>5</v>
      </c>
      <c r="H1274" s="28" t="s">
        <v>1981</v>
      </c>
    </row>
    <row r="1275" spans="1:8" ht="19.5" customHeight="1" x14ac:dyDescent="0.25">
      <c r="A1275" s="2">
        <v>572135</v>
      </c>
      <c r="B1275" s="26" t="s">
        <v>1364</v>
      </c>
      <c r="C1275" s="2"/>
      <c r="D1275" s="26"/>
      <c r="E1275" s="2">
        <v>572</v>
      </c>
      <c r="F1275" s="28" t="s">
        <v>2018</v>
      </c>
      <c r="G1275" s="2">
        <v>5</v>
      </c>
      <c r="H1275" s="28" t="s">
        <v>1981</v>
      </c>
    </row>
    <row r="1276" spans="1:8" ht="19.5" customHeight="1" x14ac:dyDescent="0.25">
      <c r="A1276" s="2">
        <v>572137</v>
      </c>
      <c r="B1276" s="26" t="s">
        <v>928</v>
      </c>
      <c r="C1276" s="2"/>
      <c r="D1276" s="26"/>
      <c r="E1276" s="2">
        <v>572</v>
      </c>
      <c r="F1276" s="28" t="s">
        <v>2018</v>
      </c>
      <c r="G1276" s="2">
        <v>5</v>
      </c>
      <c r="H1276" s="28" t="s">
        <v>1981</v>
      </c>
    </row>
    <row r="1277" spans="1:8" ht="19.5" customHeight="1" x14ac:dyDescent="0.25">
      <c r="A1277" s="2">
        <v>572139</v>
      </c>
      <c r="B1277" s="26" t="s">
        <v>2026</v>
      </c>
      <c r="C1277" s="2">
        <v>510</v>
      </c>
      <c r="D1277" s="26" t="s">
        <v>2023</v>
      </c>
      <c r="E1277" s="2">
        <v>572</v>
      </c>
      <c r="F1277" s="28" t="s">
        <v>2018</v>
      </c>
      <c r="G1277" s="2">
        <v>5</v>
      </c>
      <c r="H1277" s="28" t="s">
        <v>1981</v>
      </c>
    </row>
    <row r="1278" spans="1:8" ht="19.5" customHeight="1" x14ac:dyDescent="0.25">
      <c r="A1278" s="2">
        <v>572141</v>
      </c>
      <c r="B1278" s="26" t="s">
        <v>2027</v>
      </c>
      <c r="C1278" s="2">
        <v>514</v>
      </c>
      <c r="D1278" s="26" t="s">
        <v>2021</v>
      </c>
      <c r="E1278" s="2">
        <v>572</v>
      </c>
      <c r="F1278" s="28" t="s">
        <v>2018</v>
      </c>
      <c r="G1278" s="2">
        <v>5</v>
      </c>
      <c r="H1278" s="28" t="s">
        <v>1981</v>
      </c>
    </row>
    <row r="1279" spans="1:8" ht="19.5" customHeight="1" x14ac:dyDescent="0.25">
      <c r="A1279" s="2">
        <v>572142</v>
      </c>
      <c r="B1279" s="26" t="s">
        <v>929</v>
      </c>
      <c r="C1279" s="2"/>
      <c r="D1279" s="26"/>
      <c r="E1279" s="2">
        <v>572</v>
      </c>
      <c r="F1279" s="28" t="s">
        <v>2018</v>
      </c>
      <c r="G1279" s="2">
        <v>5</v>
      </c>
      <c r="H1279" s="28" t="s">
        <v>1981</v>
      </c>
    </row>
    <row r="1280" spans="1:8" ht="19.5" customHeight="1" x14ac:dyDescent="0.25">
      <c r="A1280" s="2">
        <v>572143</v>
      </c>
      <c r="B1280" s="26" t="s">
        <v>2028</v>
      </c>
      <c r="C1280" s="2">
        <v>510</v>
      </c>
      <c r="D1280" s="26" t="s">
        <v>2023</v>
      </c>
      <c r="E1280" s="2">
        <v>572</v>
      </c>
      <c r="F1280" s="28" t="s">
        <v>2018</v>
      </c>
      <c r="G1280" s="2">
        <v>5</v>
      </c>
      <c r="H1280" s="28" t="s">
        <v>1981</v>
      </c>
    </row>
    <row r="1281" spans="1:8" ht="19.5" customHeight="1" x14ac:dyDescent="0.25">
      <c r="A1281" s="2">
        <v>572147</v>
      </c>
      <c r="B1281" s="26" t="s">
        <v>2029</v>
      </c>
      <c r="C1281" s="2">
        <v>512</v>
      </c>
      <c r="D1281" s="26" t="s">
        <v>2019</v>
      </c>
      <c r="E1281" s="2">
        <v>572</v>
      </c>
      <c r="F1281" s="28" t="s">
        <v>2018</v>
      </c>
      <c r="G1281" s="2">
        <v>5</v>
      </c>
      <c r="H1281" s="28" t="s">
        <v>1981</v>
      </c>
    </row>
    <row r="1282" spans="1:8" ht="19.5" customHeight="1" x14ac:dyDescent="0.25">
      <c r="A1282" s="2">
        <v>572149</v>
      </c>
      <c r="B1282" s="26" t="s">
        <v>930</v>
      </c>
      <c r="C1282" s="2"/>
      <c r="D1282" s="26"/>
      <c r="E1282" s="2">
        <v>572</v>
      </c>
      <c r="F1282" s="28" t="s">
        <v>2018</v>
      </c>
      <c r="G1282" s="2">
        <v>5</v>
      </c>
      <c r="H1282" s="28" t="s">
        <v>1981</v>
      </c>
    </row>
    <row r="1283" spans="1:8" ht="19.5" customHeight="1" x14ac:dyDescent="0.25">
      <c r="A1283" s="2">
        <v>572154</v>
      </c>
      <c r="B1283" s="26" t="s">
        <v>2030</v>
      </c>
      <c r="C1283" s="2">
        <v>514</v>
      </c>
      <c r="D1283" s="26" t="s">
        <v>2021</v>
      </c>
      <c r="E1283" s="2">
        <v>572</v>
      </c>
      <c r="F1283" s="28" t="s">
        <v>2018</v>
      </c>
      <c r="G1283" s="2">
        <v>5</v>
      </c>
      <c r="H1283" s="28" t="s">
        <v>1981</v>
      </c>
    </row>
    <row r="1284" spans="1:8" ht="19.5" customHeight="1" x14ac:dyDescent="0.25">
      <c r="A1284" s="2">
        <v>572158</v>
      </c>
      <c r="B1284" s="26" t="s">
        <v>2021</v>
      </c>
      <c r="C1284" s="2">
        <v>514</v>
      </c>
      <c r="D1284" s="26" t="s">
        <v>2021</v>
      </c>
      <c r="E1284" s="2">
        <v>572</v>
      </c>
      <c r="F1284" s="28" t="s">
        <v>2018</v>
      </c>
      <c r="G1284" s="2">
        <v>5</v>
      </c>
      <c r="H1284" s="28" t="s">
        <v>1981</v>
      </c>
    </row>
    <row r="1285" spans="1:8" ht="19.5" customHeight="1" x14ac:dyDescent="0.25">
      <c r="A1285" s="2">
        <v>572159</v>
      </c>
      <c r="B1285" s="26" t="s">
        <v>2031</v>
      </c>
      <c r="C1285" s="2">
        <v>510</v>
      </c>
      <c r="D1285" s="26" t="s">
        <v>2023</v>
      </c>
      <c r="E1285" s="2">
        <v>572</v>
      </c>
      <c r="F1285" s="28" t="s">
        <v>2018</v>
      </c>
      <c r="G1285" s="2">
        <v>5</v>
      </c>
      <c r="H1285" s="28" t="s">
        <v>1981</v>
      </c>
    </row>
    <row r="1286" spans="1:8" ht="19.5" customHeight="1" x14ac:dyDescent="0.25">
      <c r="A1286" s="2">
        <v>572160</v>
      </c>
      <c r="B1286" s="26" t="s">
        <v>931</v>
      </c>
      <c r="C1286" s="2"/>
      <c r="D1286" s="26"/>
      <c r="E1286" s="2">
        <v>572</v>
      </c>
      <c r="F1286" s="28" t="s">
        <v>2018</v>
      </c>
      <c r="G1286" s="2">
        <v>5</v>
      </c>
      <c r="H1286" s="28" t="s">
        <v>1981</v>
      </c>
    </row>
    <row r="1287" spans="1:8" ht="19.5" customHeight="1" x14ac:dyDescent="0.25">
      <c r="A1287" s="2">
        <v>572164</v>
      </c>
      <c r="B1287" s="26" t="s">
        <v>932</v>
      </c>
      <c r="C1287" s="2"/>
      <c r="D1287" s="26"/>
      <c r="E1287" s="2">
        <v>572</v>
      </c>
      <c r="F1287" s="28" t="s">
        <v>2018</v>
      </c>
      <c r="G1287" s="2">
        <v>5</v>
      </c>
      <c r="H1287" s="28" t="s">
        <v>1981</v>
      </c>
    </row>
    <row r="1288" spans="1:8" ht="19.5" customHeight="1" x14ac:dyDescent="0.25">
      <c r="A1288" s="2">
        <v>573111</v>
      </c>
      <c r="B1288" s="26" t="s">
        <v>933</v>
      </c>
      <c r="C1288" s="2"/>
      <c r="D1288" s="26"/>
      <c r="E1288" s="2">
        <v>573</v>
      </c>
      <c r="F1288" s="28" t="s">
        <v>894</v>
      </c>
      <c r="G1288" s="2">
        <v>5</v>
      </c>
      <c r="H1288" s="28" t="s">
        <v>1981</v>
      </c>
    </row>
    <row r="1289" spans="1:8" ht="19.5" customHeight="1" x14ac:dyDescent="0.25">
      <c r="A1289" s="2">
        <v>573114</v>
      </c>
      <c r="B1289" s="26" t="s">
        <v>934</v>
      </c>
      <c r="C1289" s="2"/>
      <c r="D1289" s="26"/>
      <c r="E1289" s="2">
        <v>573</v>
      </c>
      <c r="F1289" s="28" t="s">
        <v>894</v>
      </c>
      <c r="G1289" s="2">
        <v>5</v>
      </c>
      <c r="H1289" s="28" t="s">
        <v>1981</v>
      </c>
    </row>
    <row r="1290" spans="1:8" ht="19.5" customHeight="1" x14ac:dyDescent="0.25">
      <c r="A1290" s="2">
        <v>573115</v>
      </c>
      <c r="B1290" s="26" t="s">
        <v>935</v>
      </c>
      <c r="C1290" s="2"/>
      <c r="D1290" s="26"/>
      <c r="E1290" s="2">
        <v>573</v>
      </c>
      <c r="F1290" s="28" t="s">
        <v>894</v>
      </c>
      <c r="G1290" s="2">
        <v>5</v>
      </c>
      <c r="H1290" s="28" t="s">
        <v>1981</v>
      </c>
    </row>
    <row r="1291" spans="1:8" ht="19.5" customHeight="1" x14ac:dyDescent="0.25">
      <c r="A1291" s="2">
        <v>573120</v>
      </c>
      <c r="B1291" s="26" t="s">
        <v>936</v>
      </c>
      <c r="C1291" s="2"/>
      <c r="D1291" s="26"/>
      <c r="E1291" s="2">
        <v>573</v>
      </c>
      <c r="F1291" s="28" t="s">
        <v>894</v>
      </c>
      <c r="G1291" s="2">
        <v>5</v>
      </c>
      <c r="H1291" s="28" t="s">
        <v>1981</v>
      </c>
    </row>
    <row r="1292" spans="1:8" ht="19.5" customHeight="1" x14ac:dyDescent="0.25">
      <c r="A1292" s="2">
        <v>573122</v>
      </c>
      <c r="B1292" s="26" t="s">
        <v>937</v>
      </c>
      <c r="C1292" s="2"/>
      <c r="D1292" s="26"/>
      <c r="E1292" s="2">
        <v>573</v>
      </c>
      <c r="F1292" s="28" t="s">
        <v>894</v>
      </c>
      <c r="G1292" s="2">
        <v>5</v>
      </c>
      <c r="H1292" s="28" t="s">
        <v>1981</v>
      </c>
    </row>
    <row r="1293" spans="1:8" ht="19.5" customHeight="1" x14ac:dyDescent="0.25">
      <c r="A1293" s="2">
        <v>573123</v>
      </c>
      <c r="B1293" s="26" t="s">
        <v>2032</v>
      </c>
      <c r="C1293" s="2">
        <v>540</v>
      </c>
      <c r="D1293" s="26" t="s">
        <v>2033</v>
      </c>
      <c r="E1293" s="2">
        <v>573</v>
      </c>
      <c r="F1293" s="28" t="s">
        <v>894</v>
      </c>
      <c r="G1293" s="2">
        <v>5</v>
      </c>
      <c r="H1293" s="28" t="s">
        <v>1981</v>
      </c>
    </row>
    <row r="1294" spans="1:8" ht="19.5" customHeight="1" x14ac:dyDescent="0.25">
      <c r="A1294" s="2">
        <v>573124</v>
      </c>
      <c r="B1294" s="26" t="s">
        <v>938</v>
      </c>
      <c r="C1294" s="2"/>
      <c r="D1294" s="26"/>
      <c r="E1294" s="2">
        <v>573</v>
      </c>
      <c r="F1294" s="28" t="s">
        <v>894</v>
      </c>
      <c r="G1294" s="2">
        <v>5</v>
      </c>
      <c r="H1294" s="28" t="s">
        <v>1981</v>
      </c>
    </row>
    <row r="1295" spans="1:8" ht="19.5" customHeight="1" x14ac:dyDescent="0.25">
      <c r="A1295" s="2">
        <v>573125</v>
      </c>
      <c r="B1295" s="26" t="s">
        <v>939</v>
      </c>
      <c r="C1295" s="2"/>
      <c r="D1295" s="26"/>
      <c r="E1295" s="2">
        <v>573</v>
      </c>
      <c r="F1295" s="28" t="s">
        <v>894</v>
      </c>
      <c r="G1295" s="2">
        <v>5</v>
      </c>
      <c r="H1295" s="28" t="s">
        <v>1981</v>
      </c>
    </row>
    <row r="1296" spans="1:8" ht="19.5" customHeight="1" x14ac:dyDescent="0.25">
      <c r="A1296" s="2">
        <v>573126</v>
      </c>
      <c r="B1296" s="26" t="s">
        <v>2034</v>
      </c>
      <c r="C1296" s="2">
        <v>517</v>
      </c>
      <c r="D1296" s="26" t="s">
        <v>2035</v>
      </c>
      <c r="E1296" s="2">
        <v>573</v>
      </c>
      <c r="F1296" s="28" t="s">
        <v>894</v>
      </c>
      <c r="G1296" s="2">
        <v>5</v>
      </c>
      <c r="H1296" s="28" t="s">
        <v>1981</v>
      </c>
    </row>
    <row r="1297" spans="1:8" ht="19.5" customHeight="1" x14ac:dyDescent="0.25">
      <c r="A1297" s="2">
        <v>573127</v>
      </c>
      <c r="B1297" s="26" t="s">
        <v>940</v>
      </c>
      <c r="C1297" s="2"/>
      <c r="D1297" s="26"/>
      <c r="E1297" s="2">
        <v>573</v>
      </c>
      <c r="F1297" s="28" t="s">
        <v>894</v>
      </c>
      <c r="G1297" s="2">
        <v>5</v>
      </c>
      <c r="H1297" s="28" t="s">
        <v>1981</v>
      </c>
    </row>
    <row r="1298" spans="1:8" ht="19.5" customHeight="1" x14ac:dyDescent="0.25">
      <c r="A1298" s="2">
        <v>573129</v>
      </c>
      <c r="B1298" s="26" t="s">
        <v>2036</v>
      </c>
      <c r="C1298" s="2">
        <v>540</v>
      </c>
      <c r="D1298" s="26" t="s">
        <v>2033</v>
      </c>
      <c r="E1298" s="2">
        <v>573</v>
      </c>
      <c r="F1298" s="28" t="s">
        <v>894</v>
      </c>
      <c r="G1298" s="2">
        <v>5</v>
      </c>
      <c r="H1298" s="28" t="s">
        <v>1981</v>
      </c>
    </row>
    <row r="1299" spans="1:8" ht="19.5" customHeight="1" x14ac:dyDescent="0.25">
      <c r="A1299" s="2">
        <v>573130</v>
      </c>
      <c r="B1299" s="26" t="s">
        <v>2035</v>
      </c>
      <c r="C1299" s="2">
        <v>517</v>
      </c>
      <c r="D1299" s="26" t="s">
        <v>2035</v>
      </c>
      <c r="E1299" s="2">
        <v>573</v>
      </c>
      <c r="F1299" s="28" t="s">
        <v>894</v>
      </c>
      <c r="G1299" s="2">
        <v>5</v>
      </c>
      <c r="H1299" s="28" t="s">
        <v>1981</v>
      </c>
    </row>
    <row r="1300" spans="1:8" ht="19.5" customHeight="1" x14ac:dyDescent="0.25">
      <c r="A1300" s="2">
        <v>573133</v>
      </c>
      <c r="B1300" s="26" t="s">
        <v>941</v>
      </c>
      <c r="C1300" s="2"/>
      <c r="D1300" s="26"/>
      <c r="E1300" s="2">
        <v>573</v>
      </c>
      <c r="F1300" s="28" t="s">
        <v>894</v>
      </c>
      <c r="G1300" s="2">
        <v>5</v>
      </c>
      <c r="H1300" s="28" t="s">
        <v>1981</v>
      </c>
    </row>
    <row r="1301" spans="1:8" ht="19.5" customHeight="1" x14ac:dyDescent="0.25">
      <c r="A1301" s="2">
        <v>573134</v>
      </c>
      <c r="B1301" s="26" t="s">
        <v>942</v>
      </c>
      <c r="C1301" s="2"/>
      <c r="D1301" s="26"/>
      <c r="E1301" s="2">
        <v>573</v>
      </c>
      <c r="F1301" s="28" t="s">
        <v>894</v>
      </c>
      <c r="G1301" s="2">
        <v>5</v>
      </c>
      <c r="H1301" s="28" t="s">
        <v>1981</v>
      </c>
    </row>
    <row r="1302" spans="1:8" ht="19.5" customHeight="1" x14ac:dyDescent="0.25">
      <c r="A1302" s="2">
        <v>574111</v>
      </c>
      <c r="B1302" s="26" t="s">
        <v>2037</v>
      </c>
      <c r="C1302" s="2">
        <v>528</v>
      </c>
      <c r="D1302" s="26" t="s">
        <v>2038</v>
      </c>
      <c r="E1302" s="2">
        <v>574</v>
      </c>
      <c r="F1302" s="28" t="s">
        <v>2039</v>
      </c>
      <c r="G1302" s="2">
        <v>5</v>
      </c>
      <c r="H1302" s="28" t="s">
        <v>1981</v>
      </c>
    </row>
    <row r="1303" spans="1:8" ht="19.5" customHeight="1" x14ac:dyDescent="0.25">
      <c r="A1303" s="2">
        <v>574112</v>
      </c>
      <c r="B1303" s="26" t="s">
        <v>943</v>
      </c>
      <c r="C1303" s="2"/>
      <c r="D1303" s="26"/>
      <c r="E1303" s="2">
        <v>574</v>
      </c>
      <c r="F1303" s="28" t="s">
        <v>2039</v>
      </c>
      <c r="G1303" s="2">
        <v>5</v>
      </c>
      <c r="H1303" s="28" t="s">
        <v>1981</v>
      </c>
    </row>
    <row r="1304" spans="1:8" ht="19.5" customHeight="1" x14ac:dyDescent="0.25">
      <c r="A1304" s="2">
        <v>574117</v>
      </c>
      <c r="B1304" s="26" t="s">
        <v>944</v>
      </c>
      <c r="C1304" s="2"/>
      <c r="D1304" s="26"/>
      <c r="E1304" s="2">
        <v>574</v>
      </c>
      <c r="F1304" s="28" t="s">
        <v>2039</v>
      </c>
      <c r="G1304" s="2">
        <v>5</v>
      </c>
      <c r="H1304" s="28" t="s">
        <v>1981</v>
      </c>
    </row>
    <row r="1305" spans="1:8" ht="19.5" customHeight="1" x14ac:dyDescent="0.25">
      <c r="A1305" s="2">
        <v>574120</v>
      </c>
      <c r="B1305" s="26" t="s">
        <v>2040</v>
      </c>
      <c r="C1305" s="2">
        <v>529</v>
      </c>
      <c r="D1305" s="26" t="s">
        <v>2041</v>
      </c>
      <c r="E1305" s="2">
        <v>574</v>
      </c>
      <c r="F1305" s="28" t="s">
        <v>2039</v>
      </c>
      <c r="G1305" s="2">
        <v>5</v>
      </c>
      <c r="H1305" s="28" t="s">
        <v>1981</v>
      </c>
    </row>
    <row r="1306" spans="1:8" ht="19.5" customHeight="1" x14ac:dyDescent="0.25">
      <c r="A1306" s="2">
        <v>574123</v>
      </c>
      <c r="B1306" s="26" t="s">
        <v>945</v>
      </c>
      <c r="C1306" s="2"/>
      <c r="D1306" s="26"/>
      <c r="E1306" s="2">
        <v>574</v>
      </c>
      <c r="F1306" s="28" t="s">
        <v>2039</v>
      </c>
      <c r="G1306" s="2">
        <v>5</v>
      </c>
      <c r="H1306" s="28" t="s">
        <v>1981</v>
      </c>
    </row>
    <row r="1307" spans="1:8" ht="19.5" customHeight="1" x14ac:dyDescent="0.25">
      <c r="A1307" s="2">
        <v>574128</v>
      </c>
      <c r="B1307" s="26" t="s">
        <v>2038</v>
      </c>
      <c r="C1307" s="2">
        <v>528</v>
      </c>
      <c r="D1307" s="26" t="s">
        <v>2038</v>
      </c>
      <c r="E1307" s="2">
        <v>574</v>
      </c>
      <c r="F1307" s="28" t="s">
        <v>2039</v>
      </c>
      <c r="G1307" s="2">
        <v>5</v>
      </c>
      <c r="H1307" s="28" t="s">
        <v>1981</v>
      </c>
    </row>
    <row r="1308" spans="1:8" ht="19.5" customHeight="1" x14ac:dyDescent="0.25">
      <c r="A1308" s="2">
        <v>574129</v>
      </c>
      <c r="B1308" s="26" t="s">
        <v>2042</v>
      </c>
      <c r="C1308" s="2">
        <v>527</v>
      </c>
      <c r="D1308" s="26" t="s">
        <v>1671</v>
      </c>
      <c r="E1308" s="2">
        <v>574</v>
      </c>
      <c r="F1308" s="28" t="s">
        <v>2039</v>
      </c>
      <c r="G1308" s="2">
        <v>5</v>
      </c>
      <c r="H1308" s="28" t="s">
        <v>1981</v>
      </c>
    </row>
    <row r="1309" spans="1:8" ht="19.5" customHeight="1" x14ac:dyDescent="0.25">
      <c r="A1309" s="2">
        <v>574131</v>
      </c>
      <c r="B1309" s="26" t="s">
        <v>2041</v>
      </c>
      <c r="C1309" s="2">
        <v>529</v>
      </c>
      <c r="D1309" s="26" t="s">
        <v>2041</v>
      </c>
      <c r="E1309" s="2">
        <v>574</v>
      </c>
      <c r="F1309" s="28" t="s">
        <v>2039</v>
      </c>
      <c r="G1309" s="2">
        <v>5</v>
      </c>
      <c r="H1309" s="28" t="s">
        <v>1981</v>
      </c>
    </row>
    <row r="1310" spans="1:8" ht="19.5" customHeight="1" x14ac:dyDescent="0.25">
      <c r="A1310" s="2">
        <v>574132</v>
      </c>
      <c r="B1310" s="26" t="s">
        <v>946</v>
      </c>
      <c r="C1310" s="2"/>
      <c r="D1310" s="26"/>
      <c r="E1310" s="2">
        <v>574</v>
      </c>
      <c r="F1310" s="28" t="s">
        <v>2039</v>
      </c>
      <c r="G1310" s="2">
        <v>5</v>
      </c>
      <c r="H1310" s="28" t="s">
        <v>1981</v>
      </c>
    </row>
    <row r="1311" spans="1:8" ht="19.5" customHeight="1" x14ac:dyDescent="0.25">
      <c r="A1311" s="2">
        <v>574135</v>
      </c>
      <c r="B1311" s="26" t="s">
        <v>947</v>
      </c>
      <c r="C1311" s="2"/>
      <c r="D1311" s="26"/>
      <c r="E1311" s="2">
        <v>574</v>
      </c>
      <c r="F1311" s="28" t="s">
        <v>2039</v>
      </c>
      <c r="G1311" s="2">
        <v>5</v>
      </c>
      <c r="H1311" s="28" t="s">
        <v>1981</v>
      </c>
    </row>
    <row r="1312" spans="1:8" ht="19.5" customHeight="1" x14ac:dyDescent="0.25">
      <c r="A1312" s="2">
        <v>574138</v>
      </c>
      <c r="B1312" s="26" t="s">
        <v>948</v>
      </c>
      <c r="C1312" s="2"/>
      <c r="D1312" s="26"/>
      <c r="E1312" s="2">
        <v>574</v>
      </c>
      <c r="F1312" s="28" t="s">
        <v>2039</v>
      </c>
      <c r="G1312" s="2">
        <v>5</v>
      </c>
      <c r="H1312" s="28" t="s">
        <v>1981</v>
      </c>
    </row>
    <row r="1313" spans="1:8" ht="19.5" customHeight="1" x14ac:dyDescent="0.25">
      <c r="A1313" s="2">
        <v>574139</v>
      </c>
      <c r="B1313" s="26" t="s">
        <v>949</v>
      </c>
      <c r="C1313" s="2"/>
      <c r="D1313" s="26"/>
      <c r="E1313" s="2">
        <v>574</v>
      </c>
      <c r="F1313" s="28" t="s">
        <v>2039</v>
      </c>
      <c r="G1313" s="2">
        <v>5</v>
      </c>
      <c r="H1313" s="28" t="s">
        <v>1981</v>
      </c>
    </row>
    <row r="1314" spans="1:8" ht="19.5" customHeight="1" x14ac:dyDescent="0.25">
      <c r="A1314" s="2">
        <v>574140</v>
      </c>
      <c r="B1314" s="26" t="s">
        <v>950</v>
      </c>
      <c r="C1314" s="2"/>
      <c r="D1314" s="26"/>
      <c r="E1314" s="2">
        <v>574</v>
      </c>
      <c r="F1314" s="28" t="s">
        <v>2039</v>
      </c>
      <c r="G1314" s="2">
        <v>5</v>
      </c>
      <c r="H1314" s="28" t="s">
        <v>1981</v>
      </c>
    </row>
    <row r="1315" spans="1:8" ht="19.5" customHeight="1" x14ac:dyDescent="0.25">
      <c r="A1315" s="2">
        <v>574141</v>
      </c>
      <c r="B1315" s="26" t="s">
        <v>951</v>
      </c>
      <c r="C1315" s="2"/>
      <c r="D1315" s="26"/>
      <c r="E1315" s="2">
        <v>574</v>
      </c>
      <c r="F1315" s="28" t="s">
        <v>2039</v>
      </c>
      <c r="G1315" s="2">
        <v>5</v>
      </c>
      <c r="H1315" s="28" t="s">
        <v>1981</v>
      </c>
    </row>
    <row r="1316" spans="1:8" ht="19.5" customHeight="1" x14ac:dyDescent="0.25">
      <c r="A1316" s="2">
        <v>574145</v>
      </c>
      <c r="B1316" s="26" t="s">
        <v>2043</v>
      </c>
      <c r="C1316" s="2">
        <v>529</v>
      </c>
      <c r="D1316" s="26" t="s">
        <v>2041</v>
      </c>
      <c r="E1316" s="2">
        <v>574</v>
      </c>
      <c r="F1316" s="28" t="s">
        <v>2039</v>
      </c>
      <c r="G1316" s="2">
        <v>5</v>
      </c>
      <c r="H1316" s="28" t="s">
        <v>1981</v>
      </c>
    </row>
    <row r="1317" spans="1:8" ht="19.5" customHeight="1" x14ac:dyDescent="0.25">
      <c r="A1317" s="2">
        <v>574146</v>
      </c>
      <c r="B1317" s="26" t="s">
        <v>952</v>
      </c>
      <c r="C1317" s="2"/>
      <c r="D1317" s="26"/>
      <c r="E1317" s="2">
        <v>574</v>
      </c>
      <c r="F1317" s="28" t="s">
        <v>2039</v>
      </c>
      <c r="G1317" s="2">
        <v>5</v>
      </c>
      <c r="H1317" s="28" t="s">
        <v>1981</v>
      </c>
    </row>
    <row r="1318" spans="1:8" ht="19.5" customHeight="1" x14ac:dyDescent="0.25">
      <c r="A1318" s="2">
        <v>574147</v>
      </c>
      <c r="B1318" s="26" t="s">
        <v>953</v>
      </c>
      <c r="C1318" s="2"/>
      <c r="D1318" s="26"/>
      <c r="E1318" s="2">
        <v>574</v>
      </c>
      <c r="F1318" s="28" t="s">
        <v>2039</v>
      </c>
      <c r="G1318" s="2">
        <v>5</v>
      </c>
      <c r="H1318" s="28" t="s">
        <v>1981</v>
      </c>
    </row>
    <row r="1319" spans="1:8" ht="19.5" customHeight="1" x14ac:dyDescent="0.25">
      <c r="A1319" s="2">
        <v>574150</v>
      </c>
      <c r="B1319" s="26" t="s">
        <v>954</v>
      </c>
      <c r="C1319" s="2"/>
      <c r="D1319" s="26"/>
      <c r="E1319" s="2">
        <v>574</v>
      </c>
      <c r="F1319" s="28" t="s">
        <v>2039</v>
      </c>
      <c r="G1319" s="2">
        <v>5</v>
      </c>
      <c r="H1319" s="28" t="s">
        <v>1981</v>
      </c>
    </row>
    <row r="1320" spans="1:8" ht="19.5" customHeight="1" x14ac:dyDescent="0.25">
      <c r="A1320" s="2">
        <v>574152</v>
      </c>
      <c r="B1320" s="26" t="s">
        <v>955</v>
      </c>
      <c r="C1320" s="2"/>
      <c r="D1320" s="26"/>
      <c r="E1320" s="2">
        <v>574</v>
      </c>
      <c r="F1320" s="28" t="s">
        <v>2039</v>
      </c>
      <c r="G1320" s="2">
        <v>5</v>
      </c>
      <c r="H1320" s="28" t="s">
        <v>1981</v>
      </c>
    </row>
    <row r="1321" spans="1:8" ht="19.5" customHeight="1" x14ac:dyDescent="0.25">
      <c r="A1321" s="2">
        <v>574154</v>
      </c>
      <c r="B1321" s="26" t="s">
        <v>956</v>
      </c>
      <c r="C1321" s="2"/>
      <c r="D1321" s="26"/>
      <c r="E1321" s="2">
        <v>574</v>
      </c>
      <c r="F1321" s="28" t="s">
        <v>2039</v>
      </c>
      <c r="G1321" s="2">
        <v>5</v>
      </c>
      <c r="H1321" s="28" t="s">
        <v>1981</v>
      </c>
    </row>
    <row r="1322" spans="1:8" ht="19.5" customHeight="1" x14ac:dyDescent="0.25">
      <c r="A1322" s="2">
        <v>574155</v>
      </c>
      <c r="B1322" s="26" t="s">
        <v>957</v>
      </c>
      <c r="C1322" s="2"/>
      <c r="D1322" s="26"/>
      <c r="E1322" s="2">
        <v>574</v>
      </c>
      <c r="F1322" s="28" t="s">
        <v>2039</v>
      </c>
      <c r="G1322" s="2">
        <v>5</v>
      </c>
      <c r="H1322" s="28" t="s">
        <v>1981</v>
      </c>
    </row>
    <row r="1323" spans="1:8" ht="19.5" customHeight="1" x14ac:dyDescent="0.25">
      <c r="A1323" s="2">
        <v>574156</v>
      </c>
      <c r="B1323" s="26" t="s">
        <v>958</v>
      </c>
      <c r="C1323" s="2"/>
      <c r="D1323" s="26"/>
      <c r="E1323" s="2">
        <v>574</v>
      </c>
      <c r="F1323" s="28" t="s">
        <v>2039</v>
      </c>
      <c r="G1323" s="2">
        <v>5</v>
      </c>
      <c r="H1323" s="28" t="s">
        <v>1981</v>
      </c>
    </row>
    <row r="1324" spans="1:8" ht="19.5" customHeight="1" x14ac:dyDescent="0.25">
      <c r="A1324" s="2">
        <v>574157</v>
      </c>
      <c r="B1324" s="26" t="s">
        <v>959</v>
      </c>
      <c r="C1324" s="2"/>
      <c r="D1324" s="26"/>
      <c r="E1324" s="2">
        <v>574</v>
      </c>
      <c r="F1324" s="28" t="s">
        <v>2039</v>
      </c>
      <c r="G1324" s="2">
        <v>5</v>
      </c>
      <c r="H1324" s="28" t="s">
        <v>1981</v>
      </c>
    </row>
    <row r="1325" spans="1:8" ht="19.5" customHeight="1" x14ac:dyDescent="0.25">
      <c r="A1325" s="2">
        <v>574158</v>
      </c>
      <c r="B1325" s="26" t="s">
        <v>960</v>
      </c>
      <c r="C1325" s="2"/>
      <c r="D1325" s="26"/>
      <c r="E1325" s="2">
        <v>574</v>
      </c>
      <c r="F1325" s="28" t="s">
        <v>2039</v>
      </c>
      <c r="G1325" s="2">
        <v>5</v>
      </c>
      <c r="H1325" s="28" t="s">
        <v>1981</v>
      </c>
    </row>
    <row r="1326" spans="1:8" ht="19.5" customHeight="1" x14ac:dyDescent="0.25">
      <c r="A1326" s="2">
        <v>574160</v>
      </c>
      <c r="B1326" s="26" t="s">
        <v>2044</v>
      </c>
      <c r="C1326" s="2">
        <v>527</v>
      </c>
      <c r="D1326" s="26" t="s">
        <v>1671</v>
      </c>
      <c r="E1326" s="2">
        <v>574</v>
      </c>
      <c r="F1326" s="28" t="s">
        <v>2039</v>
      </c>
      <c r="G1326" s="2">
        <v>5</v>
      </c>
      <c r="H1326" s="28" t="s">
        <v>1981</v>
      </c>
    </row>
    <row r="1327" spans="1:8" ht="19.5" customHeight="1" x14ac:dyDescent="0.25">
      <c r="A1327" s="2">
        <v>574161</v>
      </c>
      <c r="B1327" s="26" t="s">
        <v>2045</v>
      </c>
      <c r="C1327" s="2">
        <v>527</v>
      </c>
      <c r="D1327" s="26" t="s">
        <v>1671</v>
      </c>
      <c r="E1327" s="2">
        <v>574</v>
      </c>
      <c r="F1327" s="28" t="s">
        <v>2039</v>
      </c>
      <c r="G1327" s="2">
        <v>5</v>
      </c>
      <c r="H1327" s="28" t="s">
        <v>1981</v>
      </c>
    </row>
    <row r="1328" spans="1:8" ht="19.5" customHeight="1" x14ac:dyDescent="0.25">
      <c r="A1328" s="2">
        <v>574164</v>
      </c>
      <c r="B1328" s="26" t="s">
        <v>961</v>
      </c>
      <c r="C1328" s="2"/>
      <c r="D1328" s="26"/>
      <c r="E1328" s="2">
        <v>574</v>
      </c>
      <c r="F1328" s="28" t="s">
        <v>2039</v>
      </c>
      <c r="G1328" s="2">
        <v>5</v>
      </c>
      <c r="H1328" s="28" t="s">
        <v>1981</v>
      </c>
    </row>
    <row r="1329" spans="1:8" ht="19.5" customHeight="1" x14ac:dyDescent="0.25">
      <c r="A1329" s="2">
        <v>575112</v>
      </c>
      <c r="B1329" s="26" t="s">
        <v>962</v>
      </c>
      <c r="C1329" s="2"/>
      <c r="D1329" s="26"/>
      <c r="E1329" s="2">
        <v>575</v>
      </c>
      <c r="F1329" s="28" t="s">
        <v>2046</v>
      </c>
      <c r="G1329" s="2">
        <v>5</v>
      </c>
      <c r="H1329" s="28" t="s">
        <v>1981</v>
      </c>
    </row>
    <row r="1330" spans="1:8" ht="19.5" customHeight="1" x14ac:dyDescent="0.25">
      <c r="A1330" s="2">
        <v>575113</v>
      </c>
      <c r="B1330" s="26" t="s">
        <v>2047</v>
      </c>
      <c r="C1330" s="2">
        <v>521</v>
      </c>
      <c r="D1330" s="26" t="s">
        <v>2048</v>
      </c>
      <c r="E1330" s="2">
        <v>575</v>
      </c>
      <c r="F1330" s="28" t="s">
        <v>2046</v>
      </c>
      <c r="G1330" s="2">
        <v>5</v>
      </c>
      <c r="H1330" s="28" t="s">
        <v>1981</v>
      </c>
    </row>
    <row r="1331" spans="1:8" ht="19.5" customHeight="1" x14ac:dyDescent="0.25">
      <c r="A1331" s="2">
        <v>575115</v>
      </c>
      <c r="B1331" s="26" t="s">
        <v>2049</v>
      </c>
      <c r="C1331" s="2">
        <v>524</v>
      </c>
      <c r="D1331" s="26" t="s">
        <v>2050</v>
      </c>
      <c r="E1331" s="2">
        <v>575</v>
      </c>
      <c r="F1331" s="28" t="s">
        <v>2046</v>
      </c>
      <c r="G1331" s="2">
        <v>5</v>
      </c>
      <c r="H1331" s="28" t="s">
        <v>1981</v>
      </c>
    </row>
    <row r="1332" spans="1:8" ht="19.5" customHeight="1" x14ac:dyDescent="0.25">
      <c r="A1332" s="2">
        <v>575116</v>
      </c>
      <c r="B1332" s="26" t="s">
        <v>963</v>
      </c>
      <c r="C1332" s="2"/>
      <c r="D1332" s="26"/>
      <c r="E1332" s="2">
        <v>575</v>
      </c>
      <c r="F1332" s="28" t="s">
        <v>2046</v>
      </c>
      <c r="G1332" s="2">
        <v>5</v>
      </c>
      <c r="H1332" s="28" t="s">
        <v>1981</v>
      </c>
    </row>
    <row r="1333" spans="1:8" ht="19.5" customHeight="1" x14ac:dyDescent="0.25">
      <c r="A1333" s="2">
        <v>575117</v>
      </c>
      <c r="B1333" s="26" t="s">
        <v>2051</v>
      </c>
      <c r="C1333" s="2">
        <v>522</v>
      </c>
      <c r="D1333" s="26" t="s">
        <v>2052</v>
      </c>
      <c r="E1333" s="2">
        <v>575</v>
      </c>
      <c r="F1333" s="28" t="s">
        <v>2046</v>
      </c>
      <c r="G1333" s="2">
        <v>5</v>
      </c>
      <c r="H1333" s="28" t="s">
        <v>1981</v>
      </c>
    </row>
    <row r="1334" spans="1:8" ht="19.5" customHeight="1" x14ac:dyDescent="0.25">
      <c r="A1334" s="2">
        <v>575118</v>
      </c>
      <c r="B1334" s="26" t="s">
        <v>2048</v>
      </c>
      <c r="C1334" s="2">
        <v>521</v>
      </c>
      <c r="D1334" s="26" t="s">
        <v>2048</v>
      </c>
      <c r="E1334" s="2">
        <v>575</v>
      </c>
      <c r="F1334" s="28" t="s">
        <v>2046</v>
      </c>
      <c r="G1334" s="2">
        <v>5</v>
      </c>
      <c r="H1334" s="28" t="s">
        <v>1981</v>
      </c>
    </row>
    <row r="1335" spans="1:8" ht="19.5" customHeight="1" x14ac:dyDescent="0.25">
      <c r="A1335" s="2">
        <v>575119</v>
      </c>
      <c r="B1335" s="26" t="s">
        <v>964</v>
      </c>
      <c r="C1335" s="2"/>
      <c r="D1335" s="26"/>
      <c r="E1335" s="2">
        <v>575</v>
      </c>
      <c r="F1335" s="28" t="s">
        <v>2046</v>
      </c>
      <c r="G1335" s="2">
        <v>5</v>
      </c>
      <c r="H1335" s="28" t="s">
        <v>1981</v>
      </c>
    </row>
    <row r="1336" spans="1:8" ht="19.5" customHeight="1" x14ac:dyDescent="0.25">
      <c r="A1336" s="2">
        <v>575121</v>
      </c>
      <c r="B1336" s="26" t="s">
        <v>965</v>
      </c>
      <c r="C1336" s="2"/>
      <c r="D1336" s="26"/>
      <c r="E1336" s="2">
        <v>575</v>
      </c>
      <c r="F1336" s="28" t="s">
        <v>2046</v>
      </c>
      <c r="G1336" s="2">
        <v>5</v>
      </c>
      <c r="H1336" s="28" t="s">
        <v>1981</v>
      </c>
    </row>
    <row r="1337" spans="1:8" ht="19.5" customHeight="1" x14ac:dyDescent="0.25">
      <c r="A1337" s="2">
        <v>575122</v>
      </c>
      <c r="B1337" s="26" t="s">
        <v>2053</v>
      </c>
      <c r="C1337" s="2">
        <v>519</v>
      </c>
      <c r="D1337" s="26" t="s">
        <v>2054</v>
      </c>
      <c r="E1337" s="2">
        <v>575</v>
      </c>
      <c r="F1337" s="28" t="s">
        <v>2046</v>
      </c>
      <c r="G1337" s="2">
        <v>5</v>
      </c>
      <c r="H1337" s="28" t="s">
        <v>1981</v>
      </c>
    </row>
    <row r="1338" spans="1:8" ht="19.5" customHeight="1" x14ac:dyDescent="0.25">
      <c r="A1338" s="2">
        <v>575124</v>
      </c>
      <c r="B1338" s="26" t="s">
        <v>2055</v>
      </c>
      <c r="C1338" s="2">
        <v>524</v>
      </c>
      <c r="D1338" s="26" t="s">
        <v>2050</v>
      </c>
      <c r="E1338" s="2">
        <v>575</v>
      </c>
      <c r="F1338" s="28" t="s">
        <v>2046</v>
      </c>
      <c r="G1338" s="2">
        <v>5</v>
      </c>
      <c r="H1338" s="28" t="s">
        <v>1981</v>
      </c>
    </row>
    <row r="1339" spans="1:8" ht="19.5" customHeight="1" x14ac:dyDescent="0.25">
      <c r="A1339" s="2">
        <v>575125</v>
      </c>
      <c r="B1339" s="26" t="s">
        <v>2056</v>
      </c>
      <c r="C1339" s="2">
        <v>522</v>
      </c>
      <c r="D1339" s="26" t="s">
        <v>2052</v>
      </c>
      <c r="E1339" s="2">
        <v>575</v>
      </c>
      <c r="F1339" s="28" t="s">
        <v>2046</v>
      </c>
      <c r="G1339" s="2">
        <v>5</v>
      </c>
      <c r="H1339" s="28" t="s">
        <v>1981</v>
      </c>
    </row>
    <row r="1340" spans="1:8" ht="19.5" customHeight="1" x14ac:dyDescent="0.25">
      <c r="A1340" s="2">
        <v>575127</v>
      </c>
      <c r="B1340" s="26" t="s">
        <v>2057</v>
      </c>
      <c r="C1340" s="2">
        <v>519</v>
      </c>
      <c r="D1340" s="26" t="s">
        <v>2054</v>
      </c>
      <c r="E1340" s="2">
        <v>575</v>
      </c>
      <c r="F1340" s="28" t="s">
        <v>2046</v>
      </c>
      <c r="G1340" s="2">
        <v>5</v>
      </c>
      <c r="H1340" s="28" t="s">
        <v>1981</v>
      </c>
    </row>
    <row r="1341" spans="1:8" ht="19.5" customHeight="1" x14ac:dyDescent="0.25">
      <c r="A1341" s="2">
        <v>575128</v>
      </c>
      <c r="B1341" s="26" t="s">
        <v>2058</v>
      </c>
      <c r="C1341" s="2">
        <v>521</v>
      </c>
      <c r="D1341" s="26" t="s">
        <v>2048</v>
      </c>
      <c r="E1341" s="2">
        <v>575</v>
      </c>
      <c r="F1341" s="28" t="s">
        <v>2046</v>
      </c>
      <c r="G1341" s="2">
        <v>5</v>
      </c>
      <c r="H1341" s="28" t="s">
        <v>1981</v>
      </c>
    </row>
    <row r="1342" spans="1:8" ht="19.5" customHeight="1" x14ac:dyDescent="0.25">
      <c r="A1342" s="2">
        <v>575129</v>
      </c>
      <c r="B1342" s="26" t="s">
        <v>2059</v>
      </c>
      <c r="C1342" s="2">
        <v>520</v>
      </c>
      <c r="D1342" s="26" t="s">
        <v>2060</v>
      </c>
      <c r="E1342" s="2">
        <v>575</v>
      </c>
      <c r="F1342" s="28" t="s">
        <v>2046</v>
      </c>
      <c r="G1342" s="2">
        <v>5</v>
      </c>
      <c r="H1342" s="28" t="s">
        <v>1981</v>
      </c>
    </row>
    <row r="1343" spans="1:8" ht="19.5" customHeight="1" x14ac:dyDescent="0.25">
      <c r="A1343" s="2">
        <v>575130</v>
      </c>
      <c r="B1343" s="26" t="s">
        <v>2061</v>
      </c>
      <c r="C1343" s="2">
        <v>519</v>
      </c>
      <c r="D1343" s="26" t="s">
        <v>2054</v>
      </c>
      <c r="E1343" s="2">
        <v>575</v>
      </c>
      <c r="F1343" s="28" t="s">
        <v>2046</v>
      </c>
      <c r="G1343" s="2">
        <v>5</v>
      </c>
      <c r="H1343" s="28" t="s">
        <v>1981</v>
      </c>
    </row>
    <row r="1344" spans="1:8" ht="19.5" customHeight="1" x14ac:dyDescent="0.25">
      <c r="A1344" s="2">
        <v>575133</v>
      </c>
      <c r="B1344" s="26" t="s">
        <v>2062</v>
      </c>
      <c r="C1344" s="2">
        <v>524</v>
      </c>
      <c r="D1344" s="26" t="s">
        <v>2050</v>
      </c>
      <c r="E1344" s="2">
        <v>575</v>
      </c>
      <c r="F1344" s="28" t="s">
        <v>2046</v>
      </c>
      <c r="G1344" s="2">
        <v>5</v>
      </c>
      <c r="H1344" s="28" t="s">
        <v>1981</v>
      </c>
    </row>
    <row r="1345" spans="1:8" ht="19.5" customHeight="1" x14ac:dyDescent="0.25">
      <c r="A1345" s="2">
        <v>575134</v>
      </c>
      <c r="B1345" s="26" t="s">
        <v>2063</v>
      </c>
      <c r="C1345" s="2">
        <v>519</v>
      </c>
      <c r="D1345" s="26" t="s">
        <v>2054</v>
      </c>
      <c r="E1345" s="2">
        <v>575</v>
      </c>
      <c r="F1345" s="28" t="s">
        <v>2046</v>
      </c>
      <c r="G1345" s="2">
        <v>5</v>
      </c>
      <c r="H1345" s="28" t="s">
        <v>1981</v>
      </c>
    </row>
    <row r="1346" spans="1:8" ht="19.5" customHeight="1" x14ac:dyDescent="0.25">
      <c r="A1346" s="2">
        <v>575135</v>
      </c>
      <c r="B1346" s="26" t="s">
        <v>966</v>
      </c>
      <c r="C1346" s="2"/>
      <c r="D1346" s="26"/>
      <c r="E1346" s="2">
        <v>575</v>
      </c>
      <c r="F1346" s="28" t="s">
        <v>2046</v>
      </c>
      <c r="G1346" s="2">
        <v>5</v>
      </c>
      <c r="H1346" s="28" t="s">
        <v>1981</v>
      </c>
    </row>
    <row r="1347" spans="1:8" ht="19.5" customHeight="1" x14ac:dyDescent="0.25">
      <c r="A1347" s="2">
        <v>575138</v>
      </c>
      <c r="B1347" s="26" t="s">
        <v>2064</v>
      </c>
      <c r="C1347" s="2">
        <v>518</v>
      </c>
      <c r="D1347" s="26" t="s">
        <v>2065</v>
      </c>
      <c r="E1347" s="2">
        <v>575</v>
      </c>
      <c r="F1347" s="28" t="s">
        <v>2046</v>
      </c>
      <c r="G1347" s="2">
        <v>5</v>
      </c>
      <c r="H1347" s="28" t="s">
        <v>1981</v>
      </c>
    </row>
    <row r="1348" spans="1:8" ht="19.5" customHeight="1" x14ac:dyDescent="0.25">
      <c r="A1348" s="2">
        <v>575143</v>
      </c>
      <c r="B1348" s="26" t="s">
        <v>2066</v>
      </c>
      <c r="C1348" s="2">
        <v>524</v>
      </c>
      <c r="D1348" s="26" t="s">
        <v>2050</v>
      </c>
      <c r="E1348" s="2">
        <v>575</v>
      </c>
      <c r="F1348" s="28" t="s">
        <v>2046</v>
      </c>
      <c r="G1348" s="2">
        <v>5</v>
      </c>
      <c r="H1348" s="28" t="s">
        <v>1981</v>
      </c>
    </row>
    <row r="1349" spans="1:8" ht="19.5" customHeight="1" x14ac:dyDescent="0.25">
      <c r="A1349" s="2">
        <v>575144</v>
      </c>
      <c r="B1349" s="26" t="s">
        <v>2067</v>
      </c>
      <c r="C1349" s="2">
        <v>518</v>
      </c>
      <c r="D1349" s="26" t="s">
        <v>2065</v>
      </c>
      <c r="E1349" s="2">
        <v>575</v>
      </c>
      <c r="F1349" s="28" t="s">
        <v>2046</v>
      </c>
      <c r="G1349" s="2">
        <v>5</v>
      </c>
      <c r="H1349" s="28" t="s">
        <v>1981</v>
      </c>
    </row>
    <row r="1350" spans="1:8" ht="19.5" customHeight="1" x14ac:dyDescent="0.25">
      <c r="A1350" s="2">
        <v>575145</v>
      </c>
      <c r="B1350" s="26" t="s">
        <v>967</v>
      </c>
      <c r="C1350" s="2"/>
      <c r="D1350" s="26"/>
      <c r="E1350" s="2">
        <v>575</v>
      </c>
      <c r="F1350" s="28" t="s">
        <v>2046</v>
      </c>
      <c r="G1350" s="2">
        <v>5</v>
      </c>
      <c r="H1350" s="28" t="s">
        <v>1981</v>
      </c>
    </row>
    <row r="1351" spans="1:8" ht="19.5" customHeight="1" x14ac:dyDescent="0.25">
      <c r="A1351" s="2">
        <v>575146</v>
      </c>
      <c r="B1351" s="26" t="s">
        <v>2068</v>
      </c>
      <c r="C1351" s="2">
        <v>519</v>
      </c>
      <c r="D1351" s="26" t="s">
        <v>2054</v>
      </c>
      <c r="E1351" s="2">
        <v>575</v>
      </c>
      <c r="F1351" s="28" t="s">
        <v>2046</v>
      </c>
      <c r="G1351" s="2">
        <v>5</v>
      </c>
      <c r="H1351" s="28" t="s">
        <v>1981</v>
      </c>
    </row>
    <row r="1352" spans="1:8" ht="19.5" customHeight="1" x14ac:dyDescent="0.25">
      <c r="A1352" s="2">
        <v>575147</v>
      </c>
      <c r="B1352" s="26" t="s">
        <v>2069</v>
      </c>
      <c r="C1352" s="2">
        <v>518</v>
      </c>
      <c r="D1352" s="26" t="s">
        <v>2065</v>
      </c>
      <c r="E1352" s="2">
        <v>575</v>
      </c>
      <c r="F1352" s="28" t="s">
        <v>2046</v>
      </c>
      <c r="G1352" s="2">
        <v>5</v>
      </c>
      <c r="H1352" s="28" t="s">
        <v>1981</v>
      </c>
    </row>
    <row r="1353" spans="1:8" ht="19.5" customHeight="1" x14ac:dyDescent="0.25">
      <c r="A1353" s="2">
        <v>575150</v>
      </c>
      <c r="B1353" s="26" t="s">
        <v>2070</v>
      </c>
      <c r="C1353" s="2">
        <v>521</v>
      </c>
      <c r="D1353" s="26" t="s">
        <v>2048</v>
      </c>
      <c r="E1353" s="2">
        <v>575</v>
      </c>
      <c r="F1353" s="28" t="s">
        <v>2046</v>
      </c>
      <c r="G1353" s="2">
        <v>5</v>
      </c>
      <c r="H1353" s="28" t="s">
        <v>1981</v>
      </c>
    </row>
    <row r="1354" spans="1:8" ht="19.5" customHeight="1" x14ac:dyDescent="0.25">
      <c r="A1354" s="2">
        <v>575152</v>
      </c>
      <c r="B1354" s="26" t="s">
        <v>2071</v>
      </c>
      <c r="C1354" s="2">
        <v>525</v>
      </c>
      <c r="D1354" s="26" t="s">
        <v>2072</v>
      </c>
      <c r="E1354" s="2">
        <v>575</v>
      </c>
      <c r="F1354" s="28" t="s">
        <v>2046</v>
      </c>
      <c r="G1354" s="2">
        <v>5</v>
      </c>
      <c r="H1354" s="28" t="s">
        <v>1981</v>
      </c>
    </row>
    <row r="1355" spans="1:8" ht="19.5" customHeight="1" x14ac:dyDescent="0.25">
      <c r="A1355" s="2">
        <v>575153</v>
      </c>
      <c r="B1355" s="26" t="s">
        <v>968</v>
      </c>
      <c r="C1355" s="2"/>
      <c r="D1355" s="26"/>
      <c r="E1355" s="2">
        <v>575</v>
      </c>
      <c r="F1355" s="28" t="s">
        <v>2046</v>
      </c>
      <c r="G1355" s="2">
        <v>5</v>
      </c>
      <c r="H1355" s="28" t="s">
        <v>1981</v>
      </c>
    </row>
    <row r="1356" spans="1:8" ht="19.5" customHeight="1" x14ac:dyDescent="0.25">
      <c r="A1356" s="2">
        <v>575155</v>
      </c>
      <c r="B1356" s="26" t="s">
        <v>2073</v>
      </c>
      <c r="C1356" s="2">
        <v>519</v>
      </c>
      <c r="D1356" s="26" t="s">
        <v>2054</v>
      </c>
      <c r="E1356" s="2">
        <v>575</v>
      </c>
      <c r="F1356" s="28" t="s">
        <v>2046</v>
      </c>
      <c r="G1356" s="2">
        <v>5</v>
      </c>
      <c r="H1356" s="28" t="s">
        <v>1981</v>
      </c>
    </row>
    <row r="1357" spans="1:8" ht="19.5" customHeight="1" x14ac:dyDescent="0.25">
      <c r="A1357" s="2">
        <v>575156</v>
      </c>
      <c r="B1357" s="26" t="s">
        <v>969</v>
      </c>
      <c r="C1357" s="2"/>
      <c r="D1357" s="26"/>
      <c r="E1357" s="2">
        <v>575</v>
      </c>
      <c r="F1357" s="28" t="s">
        <v>2046</v>
      </c>
      <c r="G1357" s="2">
        <v>5</v>
      </c>
      <c r="H1357" s="28" t="s">
        <v>1981</v>
      </c>
    </row>
    <row r="1358" spans="1:8" ht="19.5" customHeight="1" x14ac:dyDescent="0.25">
      <c r="A1358" s="2">
        <v>575157</v>
      </c>
      <c r="B1358" s="26" t="s">
        <v>2074</v>
      </c>
      <c r="C1358" s="2">
        <v>518</v>
      </c>
      <c r="D1358" s="26" t="s">
        <v>2065</v>
      </c>
      <c r="E1358" s="2">
        <v>575</v>
      </c>
      <c r="F1358" s="28" t="s">
        <v>2046</v>
      </c>
      <c r="G1358" s="2">
        <v>5</v>
      </c>
      <c r="H1358" s="28" t="s">
        <v>1981</v>
      </c>
    </row>
    <row r="1359" spans="1:8" ht="19.5" customHeight="1" x14ac:dyDescent="0.25">
      <c r="A1359" s="2">
        <v>575161</v>
      </c>
      <c r="B1359" s="26" t="s">
        <v>2075</v>
      </c>
      <c r="C1359" s="2">
        <v>518</v>
      </c>
      <c r="D1359" s="26" t="s">
        <v>2065</v>
      </c>
      <c r="E1359" s="2">
        <v>575</v>
      </c>
      <c r="F1359" s="28" t="s">
        <v>2046</v>
      </c>
      <c r="G1359" s="2">
        <v>5</v>
      </c>
      <c r="H1359" s="28" t="s">
        <v>1981</v>
      </c>
    </row>
    <row r="1360" spans="1:8" ht="19.5" customHeight="1" x14ac:dyDescent="0.25">
      <c r="A1360" s="2">
        <v>575163</v>
      </c>
      <c r="B1360" s="26" t="s">
        <v>2076</v>
      </c>
      <c r="C1360" s="2">
        <v>519</v>
      </c>
      <c r="D1360" s="26" t="s">
        <v>2054</v>
      </c>
      <c r="E1360" s="2">
        <v>575</v>
      </c>
      <c r="F1360" s="28" t="s">
        <v>2046</v>
      </c>
      <c r="G1360" s="2">
        <v>5</v>
      </c>
      <c r="H1360" s="28" t="s">
        <v>1981</v>
      </c>
    </row>
    <row r="1361" spans="1:8" ht="19.5" customHeight="1" x14ac:dyDescent="0.25">
      <c r="A1361" s="2">
        <v>575165</v>
      </c>
      <c r="B1361" s="26" t="s">
        <v>2077</v>
      </c>
      <c r="C1361" s="2">
        <v>518</v>
      </c>
      <c r="D1361" s="26" t="s">
        <v>2065</v>
      </c>
      <c r="E1361" s="2">
        <v>575</v>
      </c>
      <c r="F1361" s="28" t="s">
        <v>2046</v>
      </c>
      <c r="G1361" s="2">
        <v>5</v>
      </c>
      <c r="H1361" s="28" t="s">
        <v>1981</v>
      </c>
    </row>
    <row r="1362" spans="1:8" ht="19.5" customHeight="1" x14ac:dyDescent="0.25">
      <c r="A1362" s="2">
        <v>575166</v>
      </c>
      <c r="B1362" s="26" t="s">
        <v>2078</v>
      </c>
      <c r="C1362" s="2">
        <v>525</v>
      </c>
      <c r="D1362" s="26" t="s">
        <v>2072</v>
      </c>
      <c r="E1362" s="2">
        <v>575</v>
      </c>
      <c r="F1362" s="28" t="s">
        <v>2046</v>
      </c>
      <c r="G1362" s="2">
        <v>5</v>
      </c>
      <c r="H1362" s="28" t="s">
        <v>1981</v>
      </c>
    </row>
    <row r="1363" spans="1:8" ht="19.5" customHeight="1" x14ac:dyDescent="0.25">
      <c r="A1363" s="2">
        <v>575167</v>
      </c>
      <c r="B1363" s="26" t="s">
        <v>2079</v>
      </c>
      <c r="C1363" s="2">
        <v>522</v>
      </c>
      <c r="D1363" s="26" t="s">
        <v>2052</v>
      </c>
      <c r="E1363" s="2">
        <v>575</v>
      </c>
      <c r="F1363" s="28" t="s">
        <v>2046</v>
      </c>
      <c r="G1363" s="2">
        <v>5</v>
      </c>
      <c r="H1363" s="28" t="s">
        <v>1981</v>
      </c>
    </row>
    <row r="1364" spans="1:8" ht="19.5" customHeight="1" x14ac:dyDescent="0.25">
      <c r="A1364" s="2">
        <v>575168</v>
      </c>
      <c r="B1364" s="26" t="s">
        <v>2080</v>
      </c>
      <c r="C1364" s="2">
        <v>519</v>
      </c>
      <c r="D1364" s="26" t="s">
        <v>2054</v>
      </c>
      <c r="E1364" s="2">
        <v>575</v>
      </c>
      <c r="F1364" s="28" t="s">
        <v>2046</v>
      </c>
      <c r="G1364" s="2">
        <v>5</v>
      </c>
      <c r="H1364" s="28" t="s">
        <v>1981</v>
      </c>
    </row>
    <row r="1365" spans="1:8" ht="19.5" customHeight="1" x14ac:dyDescent="0.25">
      <c r="A1365" s="2">
        <v>575179</v>
      </c>
      <c r="B1365" s="26" t="s">
        <v>2081</v>
      </c>
      <c r="C1365" s="2">
        <v>519</v>
      </c>
      <c r="D1365" s="26" t="s">
        <v>2054</v>
      </c>
      <c r="E1365" s="2">
        <v>575</v>
      </c>
      <c r="F1365" s="28" t="s">
        <v>2046</v>
      </c>
      <c r="G1365" s="2">
        <v>5</v>
      </c>
      <c r="H1365" s="28" t="s">
        <v>1981</v>
      </c>
    </row>
    <row r="1366" spans="1:8" ht="19.5" customHeight="1" x14ac:dyDescent="0.25">
      <c r="A1366" s="2">
        <v>575181</v>
      </c>
      <c r="B1366" s="26" t="s">
        <v>2082</v>
      </c>
      <c r="C1366" s="2">
        <v>520</v>
      </c>
      <c r="D1366" s="26" t="s">
        <v>2060</v>
      </c>
      <c r="E1366" s="2">
        <v>575</v>
      </c>
      <c r="F1366" s="28" t="s">
        <v>2046</v>
      </c>
      <c r="G1366" s="2">
        <v>5</v>
      </c>
      <c r="H1366" s="28" t="s">
        <v>1981</v>
      </c>
    </row>
    <row r="1367" spans="1:8" ht="19.5" customHeight="1" x14ac:dyDescent="0.25">
      <c r="A1367" s="2">
        <v>576111</v>
      </c>
      <c r="B1367" s="26" t="s">
        <v>970</v>
      </c>
      <c r="C1367" s="2"/>
      <c r="D1367" s="26"/>
      <c r="E1367" s="2">
        <v>576</v>
      </c>
      <c r="F1367" s="28" t="s">
        <v>2083</v>
      </c>
      <c r="G1367" s="2">
        <v>5</v>
      </c>
      <c r="H1367" s="28" t="s">
        <v>1981</v>
      </c>
    </row>
    <row r="1368" spans="1:8" ht="19.5" customHeight="1" x14ac:dyDescent="0.25">
      <c r="A1368" s="2">
        <v>576113</v>
      </c>
      <c r="B1368" s="26" t="s">
        <v>971</v>
      </c>
      <c r="C1368" s="2"/>
      <c r="D1368" s="26"/>
      <c r="E1368" s="2">
        <v>576</v>
      </c>
      <c r="F1368" s="28" t="s">
        <v>2083</v>
      </c>
      <c r="G1368" s="2">
        <v>5</v>
      </c>
      <c r="H1368" s="28" t="s">
        <v>1981</v>
      </c>
    </row>
    <row r="1369" spans="1:8" ht="19.5" customHeight="1" x14ac:dyDescent="0.25">
      <c r="A1369" s="2">
        <v>576117</v>
      </c>
      <c r="B1369" s="26" t="s">
        <v>972</v>
      </c>
      <c r="C1369" s="2"/>
      <c r="D1369" s="26"/>
      <c r="E1369" s="2">
        <v>576</v>
      </c>
      <c r="F1369" s="28" t="s">
        <v>2083</v>
      </c>
      <c r="G1369" s="2">
        <v>5</v>
      </c>
      <c r="H1369" s="28" t="s">
        <v>1981</v>
      </c>
    </row>
    <row r="1370" spans="1:8" ht="19.5" customHeight="1" x14ac:dyDescent="0.25">
      <c r="A1370" s="2">
        <v>576121</v>
      </c>
      <c r="B1370" s="26" t="s">
        <v>973</v>
      </c>
      <c r="C1370" s="2"/>
      <c r="D1370" s="26"/>
      <c r="E1370" s="2">
        <v>576</v>
      </c>
      <c r="F1370" s="28" t="s">
        <v>2083</v>
      </c>
      <c r="G1370" s="2">
        <v>5</v>
      </c>
      <c r="H1370" s="28" t="s">
        <v>1981</v>
      </c>
    </row>
    <row r="1371" spans="1:8" ht="19.5" customHeight="1" x14ac:dyDescent="0.25">
      <c r="A1371" s="2">
        <v>576122</v>
      </c>
      <c r="B1371" s="26" t="s">
        <v>974</v>
      </c>
      <c r="C1371" s="2"/>
      <c r="D1371" s="26"/>
      <c r="E1371" s="2">
        <v>576</v>
      </c>
      <c r="F1371" s="28" t="s">
        <v>2083</v>
      </c>
      <c r="G1371" s="2">
        <v>5</v>
      </c>
      <c r="H1371" s="28" t="s">
        <v>1981</v>
      </c>
    </row>
    <row r="1372" spans="1:8" ht="19.5" customHeight="1" x14ac:dyDescent="0.25">
      <c r="A1372" s="2">
        <v>576126</v>
      </c>
      <c r="B1372" s="26" t="s">
        <v>975</v>
      </c>
      <c r="C1372" s="2"/>
      <c r="D1372" s="26"/>
      <c r="E1372" s="2">
        <v>576</v>
      </c>
      <c r="F1372" s="28" t="s">
        <v>2083</v>
      </c>
      <c r="G1372" s="2">
        <v>5</v>
      </c>
      <c r="H1372" s="28" t="s">
        <v>1981</v>
      </c>
    </row>
    <row r="1373" spans="1:8" ht="19.5" customHeight="1" x14ac:dyDescent="0.25">
      <c r="A1373" s="2">
        <v>576127</v>
      </c>
      <c r="B1373" s="26" t="s">
        <v>976</v>
      </c>
      <c r="C1373" s="2"/>
      <c r="D1373" s="26"/>
      <c r="E1373" s="2">
        <v>576</v>
      </c>
      <c r="F1373" s="28" t="s">
        <v>2083</v>
      </c>
      <c r="G1373" s="2">
        <v>5</v>
      </c>
      <c r="H1373" s="28" t="s">
        <v>1981</v>
      </c>
    </row>
    <row r="1374" spans="1:8" ht="19.5" customHeight="1" x14ac:dyDescent="0.25">
      <c r="A1374" s="2">
        <v>576128</v>
      </c>
      <c r="B1374" s="26" t="s">
        <v>977</v>
      </c>
      <c r="C1374" s="2"/>
      <c r="D1374" s="26"/>
      <c r="E1374" s="2">
        <v>576</v>
      </c>
      <c r="F1374" s="28" t="s">
        <v>2083</v>
      </c>
      <c r="G1374" s="2">
        <v>5</v>
      </c>
      <c r="H1374" s="28" t="s">
        <v>1981</v>
      </c>
    </row>
    <row r="1375" spans="1:8" ht="19.5" customHeight="1" x14ac:dyDescent="0.25">
      <c r="A1375" s="2">
        <v>576132</v>
      </c>
      <c r="B1375" s="26" t="s">
        <v>978</v>
      </c>
      <c r="C1375" s="2"/>
      <c r="D1375" s="26"/>
      <c r="E1375" s="2">
        <v>576</v>
      </c>
      <c r="F1375" s="28" t="s">
        <v>2083</v>
      </c>
      <c r="G1375" s="2">
        <v>5</v>
      </c>
      <c r="H1375" s="28" t="s">
        <v>1981</v>
      </c>
    </row>
    <row r="1376" spans="1:8" ht="19.5" customHeight="1" x14ac:dyDescent="0.25">
      <c r="A1376" s="2">
        <v>576137</v>
      </c>
      <c r="B1376" s="26" t="s">
        <v>979</v>
      </c>
      <c r="C1376" s="2"/>
      <c r="D1376" s="26"/>
      <c r="E1376" s="2">
        <v>576</v>
      </c>
      <c r="F1376" s="28" t="s">
        <v>2083</v>
      </c>
      <c r="G1376" s="2">
        <v>5</v>
      </c>
      <c r="H1376" s="28" t="s">
        <v>1981</v>
      </c>
    </row>
    <row r="1377" spans="1:8" ht="19.5" customHeight="1" x14ac:dyDescent="0.25">
      <c r="A1377" s="2">
        <v>576141</v>
      </c>
      <c r="B1377" s="26" t="s">
        <v>930</v>
      </c>
      <c r="C1377" s="2"/>
      <c r="D1377" s="26"/>
      <c r="E1377" s="2">
        <v>576</v>
      </c>
      <c r="F1377" s="28" t="s">
        <v>2083</v>
      </c>
      <c r="G1377" s="2">
        <v>5</v>
      </c>
      <c r="H1377" s="28" t="s">
        <v>1981</v>
      </c>
    </row>
    <row r="1378" spans="1:8" ht="19.5" customHeight="1" x14ac:dyDescent="0.25">
      <c r="A1378" s="2">
        <v>576142</v>
      </c>
      <c r="B1378" s="26" t="s">
        <v>980</v>
      </c>
      <c r="C1378" s="2"/>
      <c r="D1378" s="26"/>
      <c r="E1378" s="2">
        <v>576</v>
      </c>
      <c r="F1378" s="28" t="s">
        <v>2083</v>
      </c>
      <c r="G1378" s="2">
        <v>5</v>
      </c>
      <c r="H1378" s="28" t="s">
        <v>1981</v>
      </c>
    </row>
    <row r="1379" spans="1:8" ht="19.5" customHeight="1" x14ac:dyDescent="0.25">
      <c r="A1379" s="2">
        <v>576143</v>
      </c>
      <c r="B1379" s="26" t="s">
        <v>981</v>
      </c>
      <c r="C1379" s="2"/>
      <c r="D1379" s="26"/>
      <c r="E1379" s="2">
        <v>576</v>
      </c>
      <c r="F1379" s="28" t="s">
        <v>2083</v>
      </c>
      <c r="G1379" s="2">
        <v>5</v>
      </c>
      <c r="H1379" s="28" t="s">
        <v>1981</v>
      </c>
    </row>
    <row r="1380" spans="1:8" ht="19.5" customHeight="1" x14ac:dyDescent="0.25">
      <c r="A1380" s="2">
        <v>576147</v>
      </c>
      <c r="B1380" s="26" t="s">
        <v>982</v>
      </c>
      <c r="C1380" s="2"/>
      <c r="D1380" s="26"/>
      <c r="E1380" s="2">
        <v>576</v>
      </c>
      <c r="F1380" s="28" t="s">
        <v>2083</v>
      </c>
      <c r="G1380" s="2">
        <v>5</v>
      </c>
      <c r="H1380" s="28" t="s">
        <v>1981</v>
      </c>
    </row>
    <row r="1381" spans="1:8" ht="19.5" customHeight="1" x14ac:dyDescent="0.25">
      <c r="A1381" s="2">
        <v>576148</v>
      </c>
      <c r="B1381" s="26" t="s">
        <v>983</v>
      </c>
      <c r="C1381" s="2"/>
      <c r="D1381" s="26"/>
      <c r="E1381" s="2">
        <v>576</v>
      </c>
      <c r="F1381" s="28" t="s">
        <v>2083</v>
      </c>
      <c r="G1381" s="2">
        <v>5</v>
      </c>
      <c r="H1381" s="28" t="s">
        <v>1981</v>
      </c>
    </row>
    <row r="1382" spans="1:8" ht="19.5" customHeight="1" x14ac:dyDescent="0.25">
      <c r="A1382" s="2">
        <v>576151</v>
      </c>
      <c r="B1382" s="26" t="s">
        <v>984</v>
      </c>
      <c r="C1382" s="2"/>
      <c r="D1382" s="26"/>
      <c r="E1382" s="2">
        <v>576</v>
      </c>
      <c r="F1382" s="28" t="s">
        <v>2083</v>
      </c>
      <c r="G1382" s="2">
        <v>5</v>
      </c>
      <c r="H1382" s="28" t="s">
        <v>1981</v>
      </c>
    </row>
    <row r="1383" spans="1:8" ht="19.5" customHeight="1" x14ac:dyDescent="0.25">
      <c r="A1383" s="2">
        <v>577111</v>
      </c>
      <c r="B1383" s="26" t="s">
        <v>2084</v>
      </c>
      <c r="C1383" s="2">
        <v>532</v>
      </c>
      <c r="D1383" s="26" t="s">
        <v>2085</v>
      </c>
      <c r="E1383" s="2">
        <v>577</v>
      </c>
      <c r="F1383" s="28" t="s">
        <v>2086</v>
      </c>
      <c r="G1383" s="2">
        <v>5</v>
      </c>
      <c r="H1383" s="28" t="s">
        <v>1981</v>
      </c>
    </row>
    <row r="1384" spans="1:8" ht="19.5" customHeight="1" x14ac:dyDescent="0.25">
      <c r="A1384" s="2">
        <v>577113</v>
      </c>
      <c r="B1384" s="26" t="s">
        <v>2087</v>
      </c>
      <c r="C1384" s="2">
        <v>533</v>
      </c>
      <c r="D1384" s="26" t="s">
        <v>2101</v>
      </c>
      <c r="E1384" s="2">
        <v>577</v>
      </c>
      <c r="F1384" s="28" t="s">
        <v>2086</v>
      </c>
      <c r="G1384" s="2">
        <v>5</v>
      </c>
      <c r="H1384" s="28" t="s">
        <v>1981</v>
      </c>
    </row>
    <row r="1385" spans="1:8" ht="19.5" customHeight="1" x14ac:dyDescent="0.25">
      <c r="A1385" s="2">
        <v>577114</v>
      </c>
      <c r="B1385" s="26" t="s">
        <v>985</v>
      </c>
      <c r="C1385" s="2"/>
      <c r="D1385" s="26"/>
      <c r="E1385" s="2">
        <v>577</v>
      </c>
      <c r="F1385" s="28" t="s">
        <v>2086</v>
      </c>
      <c r="G1385" s="2">
        <v>5</v>
      </c>
      <c r="H1385" s="28" t="s">
        <v>1981</v>
      </c>
    </row>
    <row r="1386" spans="1:8" ht="19.5" customHeight="1" x14ac:dyDescent="0.25">
      <c r="A1386" s="2">
        <v>577115</v>
      </c>
      <c r="B1386" s="26" t="s">
        <v>1584</v>
      </c>
      <c r="C1386" s="2">
        <v>535</v>
      </c>
      <c r="D1386" s="26" t="s">
        <v>2088</v>
      </c>
      <c r="E1386" s="2">
        <v>577</v>
      </c>
      <c r="F1386" s="28" t="s">
        <v>2086</v>
      </c>
      <c r="G1386" s="2">
        <v>5</v>
      </c>
      <c r="H1386" s="28" t="s">
        <v>1981</v>
      </c>
    </row>
    <row r="1387" spans="1:8" ht="19.5" customHeight="1" x14ac:dyDescent="0.25">
      <c r="A1387" s="2">
        <v>577120</v>
      </c>
      <c r="B1387" s="26" t="s">
        <v>2089</v>
      </c>
      <c r="C1387" s="2">
        <v>535</v>
      </c>
      <c r="D1387" s="26" t="s">
        <v>2088</v>
      </c>
      <c r="E1387" s="2">
        <v>577</v>
      </c>
      <c r="F1387" s="28" t="s">
        <v>2086</v>
      </c>
      <c r="G1387" s="2">
        <v>5</v>
      </c>
      <c r="H1387" s="28" t="s">
        <v>1981</v>
      </c>
    </row>
    <row r="1388" spans="1:8" ht="19.5" customHeight="1" x14ac:dyDescent="0.25">
      <c r="A1388" s="2">
        <v>577122</v>
      </c>
      <c r="B1388" s="26" t="s">
        <v>2090</v>
      </c>
      <c r="C1388" s="2">
        <v>533</v>
      </c>
      <c r="D1388" s="26" t="s">
        <v>2101</v>
      </c>
      <c r="E1388" s="2">
        <v>577</v>
      </c>
      <c r="F1388" s="28" t="s">
        <v>2086</v>
      </c>
      <c r="G1388" s="2">
        <v>5</v>
      </c>
      <c r="H1388" s="28" t="s">
        <v>1981</v>
      </c>
    </row>
    <row r="1389" spans="1:8" ht="19.5" customHeight="1" x14ac:dyDescent="0.25">
      <c r="A1389" s="2">
        <v>577125</v>
      </c>
      <c r="B1389" s="26" t="s">
        <v>2091</v>
      </c>
      <c r="C1389" s="2">
        <v>534</v>
      </c>
      <c r="D1389" s="26" t="s">
        <v>2092</v>
      </c>
      <c r="E1389" s="2">
        <v>577</v>
      </c>
      <c r="F1389" s="28" t="s">
        <v>2086</v>
      </c>
      <c r="G1389" s="2">
        <v>5</v>
      </c>
      <c r="H1389" s="28" t="s">
        <v>1981</v>
      </c>
    </row>
    <row r="1390" spans="1:8" ht="19.5" customHeight="1" x14ac:dyDescent="0.25">
      <c r="A1390" s="2">
        <v>577127</v>
      </c>
      <c r="B1390" s="26" t="s">
        <v>2093</v>
      </c>
      <c r="C1390" s="2">
        <v>534</v>
      </c>
      <c r="D1390" s="26" t="s">
        <v>2092</v>
      </c>
      <c r="E1390" s="2">
        <v>577</v>
      </c>
      <c r="F1390" s="28" t="s">
        <v>2086</v>
      </c>
      <c r="G1390" s="2">
        <v>5</v>
      </c>
      <c r="H1390" s="28" t="s">
        <v>1981</v>
      </c>
    </row>
    <row r="1391" spans="1:8" ht="19.5" customHeight="1" x14ac:dyDescent="0.25">
      <c r="A1391" s="2">
        <v>577133</v>
      </c>
      <c r="B1391" s="26" t="s">
        <v>2094</v>
      </c>
      <c r="C1391" s="2">
        <v>536</v>
      </c>
      <c r="D1391" s="26" t="s">
        <v>2097</v>
      </c>
      <c r="E1391" s="2">
        <v>577</v>
      </c>
      <c r="F1391" s="28" t="s">
        <v>2086</v>
      </c>
      <c r="G1391" s="2">
        <v>5</v>
      </c>
      <c r="H1391" s="28" t="s">
        <v>1981</v>
      </c>
    </row>
    <row r="1392" spans="1:8" ht="19.5" customHeight="1" x14ac:dyDescent="0.25">
      <c r="A1392" s="2">
        <v>577136</v>
      </c>
      <c r="B1392" s="26" t="s">
        <v>1016</v>
      </c>
      <c r="C1392" s="2"/>
      <c r="D1392" s="26"/>
      <c r="E1392" s="2">
        <v>577</v>
      </c>
      <c r="F1392" s="28" t="s">
        <v>2086</v>
      </c>
      <c r="G1392" s="2">
        <v>5</v>
      </c>
      <c r="H1392" s="28" t="s">
        <v>1981</v>
      </c>
    </row>
    <row r="1393" spans="1:8" ht="19.5" customHeight="1" x14ac:dyDescent="0.25">
      <c r="A1393" s="2">
        <v>577138</v>
      </c>
      <c r="B1393" s="26" t="s">
        <v>2095</v>
      </c>
      <c r="C1393" s="2">
        <v>532</v>
      </c>
      <c r="D1393" s="26" t="s">
        <v>2085</v>
      </c>
      <c r="E1393" s="2">
        <v>577</v>
      </c>
      <c r="F1393" s="28" t="s">
        <v>2086</v>
      </c>
      <c r="G1393" s="2">
        <v>5</v>
      </c>
      <c r="H1393" s="28" t="s">
        <v>1981</v>
      </c>
    </row>
    <row r="1394" spans="1:8" ht="19.5" customHeight="1" x14ac:dyDescent="0.25">
      <c r="A1394" s="2">
        <v>577140</v>
      </c>
      <c r="B1394" s="26" t="s">
        <v>2096</v>
      </c>
      <c r="C1394" s="2">
        <v>536</v>
      </c>
      <c r="D1394" s="26" t="s">
        <v>2097</v>
      </c>
      <c r="E1394" s="2">
        <v>577</v>
      </c>
      <c r="F1394" s="28" t="s">
        <v>2086</v>
      </c>
      <c r="G1394" s="2">
        <v>5</v>
      </c>
      <c r="H1394" s="28" t="s">
        <v>1981</v>
      </c>
    </row>
    <row r="1395" spans="1:8" ht="19.5" customHeight="1" x14ac:dyDescent="0.25">
      <c r="A1395" s="2">
        <v>577141</v>
      </c>
      <c r="B1395" s="26" t="s">
        <v>2098</v>
      </c>
      <c r="C1395" s="2">
        <v>534</v>
      </c>
      <c r="D1395" s="26" t="s">
        <v>2092</v>
      </c>
      <c r="E1395" s="2">
        <v>577</v>
      </c>
      <c r="F1395" s="28" t="s">
        <v>2086</v>
      </c>
      <c r="G1395" s="2">
        <v>5</v>
      </c>
      <c r="H1395" s="28" t="s">
        <v>1981</v>
      </c>
    </row>
    <row r="1396" spans="1:8" ht="19.5" customHeight="1" x14ac:dyDescent="0.25">
      <c r="A1396" s="2">
        <v>577148</v>
      </c>
      <c r="B1396" s="26" t="s">
        <v>986</v>
      </c>
      <c r="C1396" s="2"/>
      <c r="D1396" s="26"/>
      <c r="E1396" s="2">
        <v>577</v>
      </c>
      <c r="F1396" s="28" t="s">
        <v>2086</v>
      </c>
      <c r="G1396" s="2">
        <v>5</v>
      </c>
      <c r="H1396" s="28" t="s">
        <v>1981</v>
      </c>
    </row>
    <row r="1397" spans="1:8" ht="19.5" customHeight="1" x14ac:dyDescent="0.25">
      <c r="A1397" s="2">
        <v>577149</v>
      </c>
      <c r="B1397" s="26" t="s">
        <v>2099</v>
      </c>
      <c r="C1397" s="2">
        <v>533</v>
      </c>
      <c r="D1397" s="26" t="s">
        <v>2101</v>
      </c>
      <c r="E1397" s="2">
        <v>577</v>
      </c>
      <c r="F1397" s="28" t="s">
        <v>2086</v>
      </c>
      <c r="G1397" s="2">
        <v>5</v>
      </c>
      <c r="H1397" s="28" t="s">
        <v>1981</v>
      </c>
    </row>
    <row r="1398" spans="1:8" ht="19.5" customHeight="1" x14ac:dyDescent="0.25">
      <c r="A1398" s="2">
        <v>577150</v>
      </c>
      <c r="B1398" s="26" t="s">
        <v>2100</v>
      </c>
      <c r="C1398" s="2">
        <v>533</v>
      </c>
      <c r="D1398" s="26" t="s">
        <v>2101</v>
      </c>
      <c r="E1398" s="2">
        <v>577</v>
      </c>
      <c r="F1398" s="28" t="s">
        <v>2086</v>
      </c>
      <c r="G1398" s="2">
        <v>5</v>
      </c>
      <c r="H1398" s="28" t="s">
        <v>1981</v>
      </c>
    </row>
    <row r="1399" spans="1:8" ht="19.5" customHeight="1" x14ac:dyDescent="0.25">
      <c r="A1399" s="2">
        <v>577151</v>
      </c>
      <c r="B1399" s="26" t="s">
        <v>2102</v>
      </c>
      <c r="C1399" s="2">
        <v>535</v>
      </c>
      <c r="D1399" s="26" t="s">
        <v>2088</v>
      </c>
      <c r="E1399" s="2">
        <v>577</v>
      </c>
      <c r="F1399" s="28" t="s">
        <v>2086</v>
      </c>
      <c r="G1399" s="2">
        <v>5</v>
      </c>
      <c r="H1399" s="28" t="s">
        <v>1981</v>
      </c>
    </row>
    <row r="1400" spans="1:8" ht="19.5" customHeight="1" x14ac:dyDescent="0.25">
      <c r="A1400" s="2">
        <v>577158</v>
      </c>
      <c r="B1400" s="26" t="s">
        <v>987</v>
      </c>
      <c r="C1400" s="2"/>
      <c r="D1400" s="26"/>
      <c r="E1400" s="2">
        <v>577</v>
      </c>
      <c r="F1400" s="28" t="s">
        <v>2086</v>
      </c>
      <c r="G1400" s="2">
        <v>5</v>
      </c>
      <c r="H1400" s="28" t="s">
        <v>1981</v>
      </c>
    </row>
    <row r="1401" spans="1:8" ht="19.5" customHeight="1" x14ac:dyDescent="0.25">
      <c r="A1401" s="2">
        <v>577159</v>
      </c>
      <c r="B1401" s="26" t="s">
        <v>2103</v>
      </c>
      <c r="C1401" s="2">
        <v>532</v>
      </c>
      <c r="D1401" s="26" t="s">
        <v>2085</v>
      </c>
      <c r="E1401" s="2">
        <v>577</v>
      </c>
      <c r="F1401" s="28" t="s">
        <v>2086</v>
      </c>
      <c r="G1401" s="2">
        <v>5</v>
      </c>
      <c r="H1401" s="28" t="s">
        <v>1981</v>
      </c>
    </row>
    <row r="1402" spans="1:8" ht="19.5" customHeight="1" x14ac:dyDescent="0.25">
      <c r="A1402" s="2">
        <v>577161</v>
      </c>
      <c r="B1402" s="26" t="s">
        <v>988</v>
      </c>
      <c r="C1402" s="2"/>
      <c r="D1402" s="26"/>
      <c r="E1402" s="2">
        <v>577</v>
      </c>
      <c r="F1402" s="28" t="s">
        <v>2086</v>
      </c>
      <c r="G1402" s="2">
        <v>5</v>
      </c>
      <c r="H1402" s="28" t="s">
        <v>1981</v>
      </c>
    </row>
    <row r="1403" spans="1:8" ht="19.5" customHeight="1" x14ac:dyDescent="0.25">
      <c r="A1403" s="2">
        <v>577162</v>
      </c>
      <c r="B1403" s="26" t="s">
        <v>989</v>
      </c>
      <c r="C1403" s="2"/>
      <c r="D1403" s="26"/>
      <c r="E1403" s="2">
        <v>577</v>
      </c>
      <c r="F1403" s="28" t="s">
        <v>2086</v>
      </c>
      <c r="G1403" s="2">
        <v>5</v>
      </c>
      <c r="H1403" s="28" t="s">
        <v>1981</v>
      </c>
    </row>
    <row r="1404" spans="1:8" ht="19.5" customHeight="1" x14ac:dyDescent="0.25">
      <c r="A1404" s="2">
        <v>577163</v>
      </c>
      <c r="B1404" s="26" t="s">
        <v>2104</v>
      </c>
      <c r="C1404" s="2">
        <v>535</v>
      </c>
      <c r="D1404" s="26" t="s">
        <v>2088</v>
      </c>
      <c r="E1404" s="2">
        <v>577</v>
      </c>
      <c r="F1404" s="28" t="s">
        <v>2086</v>
      </c>
      <c r="G1404" s="2">
        <v>5</v>
      </c>
      <c r="H1404" s="28" t="s">
        <v>1981</v>
      </c>
    </row>
    <row r="1405" spans="1:8" ht="19.5" customHeight="1" x14ac:dyDescent="0.25">
      <c r="A1405" s="2">
        <v>577168</v>
      </c>
      <c r="B1405" s="26" t="s">
        <v>990</v>
      </c>
      <c r="C1405" s="2"/>
      <c r="D1405" s="26"/>
      <c r="E1405" s="2">
        <v>577</v>
      </c>
      <c r="F1405" s="28" t="s">
        <v>2086</v>
      </c>
      <c r="G1405" s="2">
        <v>5</v>
      </c>
      <c r="H1405" s="28" t="s">
        <v>1981</v>
      </c>
    </row>
    <row r="1406" spans="1:8" ht="19.5" customHeight="1" x14ac:dyDescent="0.25">
      <c r="A1406" s="2">
        <v>577172</v>
      </c>
      <c r="B1406" s="26" t="s">
        <v>2105</v>
      </c>
      <c r="C1406" s="2">
        <v>532</v>
      </c>
      <c r="D1406" s="26" t="s">
        <v>2085</v>
      </c>
      <c r="E1406" s="2">
        <v>577</v>
      </c>
      <c r="F1406" s="28" t="s">
        <v>2086</v>
      </c>
      <c r="G1406" s="2">
        <v>5</v>
      </c>
      <c r="H1406" s="28" t="s">
        <v>1981</v>
      </c>
    </row>
    <row r="1407" spans="1:8" ht="19.5" customHeight="1" x14ac:dyDescent="0.25">
      <c r="A1407" s="2">
        <v>577173</v>
      </c>
      <c r="B1407" s="26" t="s">
        <v>991</v>
      </c>
      <c r="C1407" s="2"/>
      <c r="D1407" s="26"/>
      <c r="E1407" s="2">
        <v>577</v>
      </c>
      <c r="F1407" s="28" t="s">
        <v>2086</v>
      </c>
      <c r="G1407" s="2">
        <v>5</v>
      </c>
      <c r="H1407" s="28" t="s">
        <v>1981</v>
      </c>
    </row>
    <row r="1408" spans="1:8" ht="19.5" customHeight="1" x14ac:dyDescent="0.25">
      <c r="A1408" s="2">
        <v>577177</v>
      </c>
      <c r="B1408" s="26" t="s">
        <v>992</v>
      </c>
      <c r="C1408" s="2"/>
      <c r="D1408" s="26"/>
      <c r="E1408" s="2">
        <v>577</v>
      </c>
      <c r="F1408" s="28" t="s">
        <v>2086</v>
      </c>
      <c r="G1408" s="2">
        <v>5</v>
      </c>
      <c r="H1408" s="28" t="s">
        <v>1981</v>
      </c>
    </row>
    <row r="1409" spans="1:8" ht="19.5" customHeight="1" x14ac:dyDescent="0.25">
      <c r="A1409" s="2">
        <v>577179</v>
      </c>
      <c r="B1409" s="26" t="s">
        <v>2106</v>
      </c>
      <c r="C1409" s="2">
        <v>536</v>
      </c>
      <c r="D1409" s="26" t="s">
        <v>2097</v>
      </c>
      <c r="E1409" s="2">
        <v>577</v>
      </c>
      <c r="F1409" s="28" t="s">
        <v>2086</v>
      </c>
      <c r="G1409" s="2">
        <v>5</v>
      </c>
      <c r="H1409" s="28" t="s">
        <v>1981</v>
      </c>
    </row>
    <row r="1410" spans="1:8" ht="19.5" customHeight="1" x14ac:dyDescent="0.25">
      <c r="A1410" s="2">
        <v>661000</v>
      </c>
      <c r="B1410" s="26" t="s">
        <v>1021</v>
      </c>
      <c r="C1410" s="2"/>
      <c r="D1410" s="26"/>
      <c r="E1410" s="2"/>
      <c r="F1410" s="28"/>
      <c r="G1410" s="2">
        <v>6</v>
      </c>
      <c r="H1410" s="28" t="s">
        <v>2107</v>
      </c>
    </row>
    <row r="1411" spans="1:8" ht="19.5" customHeight="1" x14ac:dyDescent="0.25">
      <c r="A1411" s="2">
        <v>662000</v>
      </c>
      <c r="B1411" s="26" t="s">
        <v>1022</v>
      </c>
      <c r="C1411" s="2"/>
      <c r="D1411" s="26"/>
      <c r="E1411" s="2"/>
      <c r="F1411" s="28"/>
      <c r="G1411" s="2">
        <v>6</v>
      </c>
      <c r="H1411" s="28" t="s">
        <v>2107</v>
      </c>
    </row>
    <row r="1412" spans="1:8" ht="19.5" customHeight="1" x14ac:dyDescent="0.25">
      <c r="A1412" s="2">
        <v>663000</v>
      </c>
      <c r="B1412" s="26" t="s">
        <v>1023</v>
      </c>
      <c r="C1412" s="2"/>
      <c r="D1412" s="26"/>
      <c r="E1412" s="2"/>
      <c r="F1412" s="28"/>
      <c r="G1412" s="2">
        <v>6</v>
      </c>
      <c r="H1412" s="28" t="s">
        <v>2107</v>
      </c>
    </row>
    <row r="1413" spans="1:8" ht="19.5" customHeight="1" x14ac:dyDescent="0.25">
      <c r="A1413" s="2">
        <v>671111</v>
      </c>
      <c r="B1413" s="26" t="s">
        <v>1024</v>
      </c>
      <c r="C1413" s="2"/>
      <c r="D1413" s="26"/>
      <c r="E1413" s="2">
        <v>671</v>
      </c>
      <c r="F1413" s="28" t="s">
        <v>1021</v>
      </c>
      <c r="G1413" s="2">
        <v>6</v>
      </c>
      <c r="H1413" s="28" t="s">
        <v>2107</v>
      </c>
    </row>
    <row r="1414" spans="1:8" ht="19.5" customHeight="1" x14ac:dyDescent="0.25">
      <c r="A1414" s="2">
        <v>671112</v>
      </c>
      <c r="B1414" s="26" t="s">
        <v>1025</v>
      </c>
      <c r="C1414" s="2"/>
      <c r="D1414" s="26"/>
      <c r="E1414" s="2">
        <v>671</v>
      </c>
      <c r="F1414" s="28" t="s">
        <v>1021</v>
      </c>
      <c r="G1414" s="2">
        <v>6</v>
      </c>
      <c r="H1414" s="28" t="s">
        <v>2107</v>
      </c>
    </row>
    <row r="1415" spans="1:8" ht="19.5" customHeight="1" x14ac:dyDescent="0.25">
      <c r="A1415" s="2">
        <v>671113</v>
      </c>
      <c r="B1415" s="26" t="s">
        <v>2108</v>
      </c>
      <c r="C1415" s="2">
        <v>604</v>
      </c>
      <c r="D1415" s="26" t="s">
        <v>2109</v>
      </c>
      <c r="E1415" s="2">
        <v>671</v>
      </c>
      <c r="F1415" s="28" t="s">
        <v>1021</v>
      </c>
      <c r="G1415" s="2">
        <v>6</v>
      </c>
      <c r="H1415" s="28" t="s">
        <v>2107</v>
      </c>
    </row>
    <row r="1416" spans="1:8" ht="19.5" customHeight="1" x14ac:dyDescent="0.25">
      <c r="A1416" s="2">
        <v>671114</v>
      </c>
      <c r="B1416" s="26" t="s">
        <v>1026</v>
      </c>
      <c r="C1416" s="2"/>
      <c r="D1416" s="26"/>
      <c r="E1416" s="2">
        <v>671</v>
      </c>
      <c r="F1416" s="28" t="s">
        <v>1021</v>
      </c>
      <c r="G1416" s="2">
        <v>6</v>
      </c>
      <c r="H1416" s="28" t="s">
        <v>2107</v>
      </c>
    </row>
    <row r="1417" spans="1:8" ht="19.5" customHeight="1" x14ac:dyDescent="0.25">
      <c r="A1417" s="2">
        <v>671119</v>
      </c>
      <c r="B1417" s="26" t="s">
        <v>1027</v>
      </c>
      <c r="C1417" s="2"/>
      <c r="D1417" s="26"/>
      <c r="E1417" s="2">
        <v>671</v>
      </c>
      <c r="F1417" s="28" t="s">
        <v>1021</v>
      </c>
      <c r="G1417" s="2">
        <v>6</v>
      </c>
      <c r="H1417" s="28" t="s">
        <v>2107</v>
      </c>
    </row>
    <row r="1418" spans="1:8" ht="19.5" customHeight="1" x14ac:dyDescent="0.25">
      <c r="A1418" s="2">
        <v>671120</v>
      </c>
      <c r="B1418" s="26" t="s">
        <v>1028</v>
      </c>
      <c r="C1418" s="2"/>
      <c r="D1418" s="26"/>
      <c r="E1418" s="2">
        <v>671</v>
      </c>
      <c r="F1418" s="28" t="s">
        <v>1021</v>
      </c>
      <c r="G1418" s="2">
        <v>6</v>
      </c>
      <c r="H1418" s="28" t="s">
        <v>2107</v>
      </c>
    </row>
    <row r="1419" spans="1:8" ht="19.5" customHeight="1" x14ac:dyDescent="0.25">
      <c r="A1419" s="2">
        <v>671121</v>
      </c>
      <c r="B1419" s="26" t="s">
        <v>1029</v>
      </c>
      <c r="C1419" s="2"/>
      <c r="D1419" s="26"/>
      <c r="E1419" s="2">
        <v>671</v>
      </c>
      <c r="F1419" s="28" t="s">
        <v>1021</v>
      </c>
      <c r="G1419" s="2">
        <v>6</v>
      </c>
      <c r="H1419" s="28" t="s">
        <v>2107</v>
      </c>
    </row>
    <row r="1420" spans="1:8" ht="19.5" customHeight="1" x14ac:dyDescent="0.25">
      <c r="A1420" s="2">
        <v>671122</v>
      </c>
      <c r="B1420" s="26" t="s">
        <v>1030</v>
      </c>
      <c r="C1420" s="2"/>
      <c r="D1420" s="26"/>
      <c r="E1420" s="2">
        <v>671</v>
      </c>
      <c r="F1420" s="28" t="s">
        <v>1021</v>
      </c>
      <c r="G1420" s="2">
        <v>6</v>
      </c>
      <c r="H1420" s="28" t="s">
        <v>2107</v>
      </c>
    </row>
    <row r="1421" spans="1:8" ht="19.5" customHeight="1" x14ac:dyDescent="0.25">
      <c r="A1421" s="2">
        <v>671124</v>
      </c>
      <c r="B1421" s="26" t="s">
        <v>511</v>
      </c>
      <c r="C1421" s="2"/>
      <c r="D1421" s="26"/>
      <c r="E1421" s="2">
        <v>671</v>
      </c>
      <c r="F1421" s="28" t="s">
        <v>1021</v>
      </c>
      <c r="G1421" s="2">
        <v>6</v>
      </c>
      <c r="H1421" s="28" t="s">
        <v>2107</v>
      </c>
    </row>
    <row r="1422" spans="1:8" ht="19.5" customHeight="1" x14ac:dyDescent="0.25">
      <c r="A1422" s="2">
        <v>671126</v>
      </c>
      <c r="B1422" s="26" t="s">
        <v>2110</v>
      </c>
      <c r="C1422" s="2">
        <v>602</v>
      </c>
      <c r="D1422" s="26" t="s">
        <v>2110</v>
      </c>
      <c r="E1422" s="2">
        <v>671</v>
      </c>
      <c r="F1422" s="28" t="s">
        <v>1021</v>
      </c>
      <c r="G1422" s="2">
        <v>6</v>
      </c>
      <c r="H1422" s="28" t="s">
        <v>2107</v>
      </c>
    </row>
    <row r="1423" spans="1:8" ht="19.5" customHeight="1" x14ac:dyDescent="0.25">
      <c r="A1423" s="2">
        <v>671127</v>
      </c>
      <c r="B1423" s="26" t="s">
        <v>2111</v>
      </c>
      <c r="C1423" s="2">
        <v>603</v>
      </c>
      <c r="D1423" s="26" t="s">
        <v>2112</v>
      </c>
      <c r="E1423" s="2">
        <v>671</v>
      </c>
      <c r="F1423" s="28" t="s">
        <v>1021</v>
      </c>
      <c r="G1423" s="2">
        <v>6</v>
      </c>
      <c r="H1423" s="28" t="s">
        <v>2107</v>
      </c>
    </row>
    <row r="1424" spans="1:8" ht="19.5" customHeight="1" x14ac:dyDescent="0.25">
      <c r="A1424" s="2">
        <v>671128</v>
      </c>
      <c r="B1424" s="26" t="s">
        <v>2113</v>
      </c>
      <c r="C1424" s="2">
        <v>602</v>
      </c>
      <c r="D1424" s="26" t="s">
        <v>2110</v>
      </c>
      <c r="E1424" s="2">
        <v>671</v>
      </c>
      <c r="F1424" s="28" t="s">
        <v>1021</v>
      </c>
      <c r="G1424" s="2">
        <v>6</v>
      </c>
      <c r="H1424" s="28" t="s">
        <v>2107</v>
      </c>
    </row>
    <row r="1425" spans="1:8" ht="19.5" customHeight="1" x14ac:dyDescent="0.25">
      <c r="A1425" s="2">
        <v>671130</v>
      </c>
      <c r="B1425" s="26" t="s">
        <v>1031</v>
      </c>
      <c r="C1425" s="2"/>
      <c r="D1425" s="26"/>
      <c r="E1425" s="2">
        <v>671</v>
      </c>
      <c r="F1425" s="28" t="s">
        <v>1021</v>
      </c>
      <c r="G1425" s="2">
        <v>6</v>
      </c>
      <c r="H1425" s="28" t="s">
        <v>2107</v>
      </c>
    </row>
    <row r="1426" spans="1:8" ht="19.5" customHeight="1" x14ac:dyDescent="0.25">
      <c r="A1426" s="2">
        <v>671133</v>
      </c>
      <c r="B1426" s="26" t="s">
        <v>1032</v>
      </c>
      <c r="C1426" s="2"/>
      <c r="D1426" s="26"/>
      <c r="E1426" s="2">
        <v>671</v>
      </c>
      <c r="F1426" s="28" t="s">
        <v>1021</v>
      </c>
      <c r="G1426" s="2">
        <v>6</v>
      </c>
      <c r="H1426" s="28" t="s">
        <v>2107</v>
      </c>
    </row>
    <row r="1427" spans="1:8" ht="19.5" customHeight="1" x14ac:dyDescent="0.25">
      <c r="A1427" s="2">
        <v>671134</v>
      </c>
      <c r="B1427" s="26" t="s">
        <v>1033</v>
      </c>
      <c r="C1427" s="2"/>
      <c r="D1427" s="26"/>
      <c r="E1427" s="2">
        <v>671</v>
      </c>
      <c r="F1427" s="28" t="s">
        <v>1021</v>
      </c>
      <c r="G1427" s="2">
        <v>6</v>
      </c>
      <c r="H1427" s="28" t="s">
        <v>2107</v>
      </c>
    </row>
    <row r="1428" spans="1:8" ht="19.5" customHeight="1" x14ac:dyDescent="0.25">
      <c r="A1428" s="2">
        <v>671135</v>
      </c>
      <c r="B1428" s="26" t="s">
        <v>2114</v>
      </c>
      <c r="C1428" s="2">
        <v>604</v>
      </c>
      <c r="D1428" s="26" t="s">
        <v>2109</v>
      </c>
      <c r="E1428" s="2">
        <v>671</v>
      </c>
      <c r="F1428" s="28" t="s">
        <v>1021</v>
      </c>
      <c r="G1428" s="2">
        <v>6</v>
      </c>
      <c r="H1428" s="28" t="s">
        <v>2107</v>
      </c>
    </row>
    <row r="1429" spans="1:8" ht="19.5" customHeight="1" x14ac:dyDescent="0.25">
      <c r="A1429" s="2">
        <v>671136</v>
      </c>
      <c r="B1429" s="26" t="s">
        <v>1034</v>
      </c>
      <c r="C1429" s="2"/>
      <c r="D1429" s="26"/>
      <c r="E1429" s="2">
        <v>671</v>
      </c>
      <c r="F1429" s="28" t="s">
        <v>1021</v>
      </c>
      <c r="G1429" s="2">
        <v>6</v>
      </c>
      <c r="H1429" s="28" t="s">
        <v>2107</v>
      </c>
    </row>
    <row r="1430" spans="1:8" ht="19.5" customHeight="1" x14ac:dyDescent="0.25">
      <c r="A1430" s="2">
        <v>671138</v>
      </c>
      <c r="B1430" s="26" t="s">
        <v>2115</v>
      </c>
      <c r="C1430" s="2">
        <v>604</v>
      </c>
      <c r="D1430" s="26" t="s">
        <v>2109</v>
      </c>
      <c r="E1430" s="2">
        <v>671</v>
      </c>
      <c r="F1430" s="28" t="s">
        <v>1021</v>
      </c>
      <c r="G1430" s="2">
        <v>6</v>
      </c>
      <c r="H1430" s="28" t="s">
        <v>2107</v>
      </c>
    </row>
    <row r="1431" spans="1:8" ht="19.5" customHeight="1" x14ac:dyDescent="0.25">
      <c r="A1431" s="2">
        <v>671139</v>
      </c>
      <c r="B1431" s="26" t="s">
        <v>1035</v>
      </c>
      <c r="C1431" s="2"/>
      <c r="D1431" s="26"/>
      <c r="E1431" s="2">
        <v>671</v>
      </c>
      <c r="F1431" s="28" t="s">
        <v>1021</v>
      </c>
      <c r="G1431" s="2">
        <v>6</v>
      </c>
      <c r="H1431" s="28" t="s">
        <v>2107</v>
      </c>
    </row>
    <row r="1432" spans="1:8" ht="19.5" customHeight="1" x14ac:dyDescent="0.25">
      <c r="A1432" s="2">
        <v>671140</v>
      </c>
      <c r="B1432" s="26" t="s">
        <v>1036</v>
      </c>
      <c r="C1432" s="2"/>
      <c r="D1432" s="26"/>
      <c r="E1432" s="2">
        <v>671</v>
      </c>
      <c r="F1432" s="28" t="s">
        <v>1021</v>
      </c>
      <c r="G1432" s="2">
        <v>6</v>
      </c>
      <c r="H1432" s="28" t="s">
        <v>2107</v>
      </c>
    </row>
    <row r="1433" spans="1:8" ht="19.5" customHeight="1" x14ac:dyDescent="0.25">
      <c r="A1433" s="2">
        <v>671141</v>
      </c>
      <c r="B1433" s="26" t="s">
        <v>2112</v>
      </c>
      <c r="C1433" s="2">
        <v>603</v>
      </c>
      <c r="D1433" s="26" t="s">
        <v>2112</v>
      </c>
      <c r="E1433" s="2">
        <v>671</v>
      </c>
      <c r="F1433" s="28" t="s">
        <v>1021</v>
      </c>
      <c r="G1433" s="2">
        <v>6</v>
      </c>
      <c r="H1433" s="28" t="s">
        <v>2107</v>
      </c>
    </row>
    <row r="1434" spans="1:8" ht="19.5" customHeight="1" x14ac:dyDescent="0.25">
      <c r="A1434" s="2">
        <v>671143</v>
      </c>
      <c r="B1434" s="26" t="s">
        <v>1037</v>
      </c>
      <c r="C1434" s="2"/>
      <c r="D1434" s="26"/>
      <c r="E1434" s="2">
        <v>671</v>
      </c>
      <c r="F1434" s="28" t="s">
        <v>1021</v>
      </c>
      <c r="G1434" s="2">
        <v>6</v>
      </c>
      <c r="H1434" s="28" t="s">
        <v>2107</v>
      </c>
    </row>
    <row r="1435" spans="1:8" ht="19.5" customHeight="1" x14ac:dyDescent="0.25">
      <c r="A1435" s="2">
        <v>671148</v>
      </c>
      <c r="B1435" s="26" t="s">
        <v>1038</v>
      </c>
      <c r="C1435" s="2"/>
      <c r="D1435" s="26"/>
      <c r="E1435" s="2">
        <v>671</v>
      </c>
      <c r="F1435" s="28" t="s">
        <v>1021</v>
      </c>
      <c r="G1435" s="2">
        <v>6</v>
      </c>
      <c r="H1435" s="28" t="s">
        <v>2107</v>
      </c>
    </row>
    <row r="1436" spans="1:8" ht="19.5" customHeight="1" x14ac:dyDescent="0.25">
      <c r="A1436" s="2">
        <v>671150</v>
      </c>
      <c r="B1436" s="26" t="s">
        <v>1039</v>
      </c>
      <c r="C1436" s="2"/>
      <c r="D1436" s="26"/>
      <c r="E1436" s="2">
        <v>671</v>
      </c>
      <c r="F1436" s="28" t="s">
        <v>1021</v>
      </c>
      <c r="G1436" s="2">
        <v>6</v>
      </c>
      <c r="H1436" s="28" t="s">
        <v>2107</v>
      </c>
    </row>
    <row r="1437" spans="1:8" ht="19.5" customHeight="1" x14ac:dyDescent="0.25">
      <c r="A1437" s="2">
        <v>671152</v>
      </c>
      <c r="B1437" s="26" t="s">
        <v>2116</v>
      </c>
      <c r="C1437" s="2">
        <v>604</v>
      </c>
      <c r="D1437" s="26" t="s">
        <v>2109</v>
      </c>
      <c r="E1437" s="2">
        <v>671</v>
      </c>
      <c r="F1437" s="28" t="s">
        <v>1021</v>
      </c>
      <c r="G1437" s="2">
        <v>6</v>
      </c>
      <c r="H1437" s="28" t="s">
        <v>2107</v>
      </c>
    </row>
    <row r="1438" spans="1:8" ht="19.5" customHeight="1" x14ac:dyDescent="0.25">
      <c r="A1438" s="2">
        <v>671153</v>
      </c>
      <c r="B1438" s="26" t="s">
        <v>2117</v>
      </c>
      <c r="C1438" s="2">
        <v>604</v>
      </c>
      <c r="D1438" s="26" t="s">
        <v>2109</v>
      </c>
      <c r="E1438" s="2">
        <v>671</v>
      </c>
      <c r="F1438" s="28" t="s">
        <v>1021</v>
      </c>
      <c r="G1438" s="2">
        <v>6</v>
      </c>
      <c r="H1438" s="28" t="s">
        <v>2107</v>
      </c>
    </row>
    <row r="1439" spans="1:8" ht="19.5" customHeight="1" x14ac:dyDescent="0.25">
      <c r="A1439" s="2">
        <v>671155</v>
      </c>
      <c r="B1439" s="26" t="s">
        <v>1040</v>
      </c>
      <c r="C1439" s="2"/>
      <c r="D1439" s="26"/>
      <c r="E1439" s="2">
        <v>671</v>
      </c>
      <c r="F1439" s="28" t="s">
        <v>1021</v>
      </c>
      <c r="G1439" s="2">
        <v>6</v>
      </c>
      <c r="H1439" s="28" t="s">
        <v>2107</v>
      </c>
    </row>
    <row r="1440" spans="1:8" ht="19.5" customHeight="1" x14ac:dyDescent="0.25">
      <c r="A1440" s="2">
        <v>671156</v>
      </c>
      <c r="B1440" s="26" t="s">
        <v>1041</v>
      </c>
      <c r="C1440" s="2"/>
      <c r="D1440" s="26"/>
      <c r="E1440" s="2">
        <v>671</v>
      </c>
      <c r="F1440" s="28" t="s">
        <v>1021</v>
      </c>
      <c r="G1440" s="2">
        <v>6</v>
      </c>
      <c r="H1440" s="28" t="s">
        <v>2107</v>
      </c>
    </row>
    <row r="1441" spans="1:8" ht="19.5" customHeight="1" x14ac:dyDescent="0.25">
      <c r="A1441" s="2">
        <v>671157</v>
      </c>
      <c r="B1441" s="26" t="s">
        <v>1042</v>
      </c>
      <c r="C1441" s="2"/>
      <c r="D1441" s="26"/>
      <c r="E1441" s="2">
        <v>671</v>
      </c>
      <c r="F1441" s="28" t="s">
        <v>1021</v>
      </c>
      <c r="G1441" s="2">
        <v>6</v>
      </c>
      <c r="H1441" s="28" t="s">
        <v>2107</v>
      </c>
    </row>
    <row r="1442" spans="1:8" ht="19.5" customHeight="1" x14ac:dyDescent="0.25">
      <c r="A1442" s="2">
        <v>671159</v>
      </c>
      <c r="B1442" s="26" t="s">
        <v>2118</v>
      </c>
      <c r="C1442" s="2">
        <v>604</v>
      </c>
      <c r="D1442" s="26" t="s">
        <v>2109</v>
      </c>
      <c r="E1442" s="2">
        <v>671</v>
      </c>
      <c r="F1442" s="28" t="s">
        <v>1021</v>
      </c>
      <c r="G1442" s="2">
        <v>6</v>
      </c>
      <c r="H1442" s="28" t="s">
        <v>2107</v>
      </c>
    </row>
    <row r="1443" spans="1:8" ht="19.5" customHeight="1" x14ac:dyDescent="0.25">
      <c r="A1443" s="2">
        <v>671160</v>
      </c>
      <c r="B1443" s="26" t="s">
        <v>2119</v>
      </c>
      <c r="C1443" s="2">
        <v>603</v>
      </c>
      <c r="D1443" s="26" t="s">
        <v>2112</v>
      </c>
      <c r="E1443" s="2">
        <v>671</v>
      </c>
      <c r="F1443" s="28" t="s">
        <v>1021</v>
      </c>
      <c r="G1443" s="2">
        <v>6</v>
      </c>
      <c r="H1443" s="28" t="s">
        <v>2107</v>
      </c>
    </row>
    <row r="1444" spans="1:8" ht="19.5" customHeight="1" x14ac:dyDescent="0.25">
      <c r="A1444" s="2">
        <v>671162</v>
      </c>
      <c r="B1444" s="26" t="s">
        <v>2120</v>
      </c>
      <c r="C1444" s="2">
        <v>604</v>
      </c>
      <c r="D1444" s="26" t="s">
        <v>2109</v>
      </c>
      <c r="E1444" s="2">
        <v>671</v>
      </c>
      <c r="F1444" s="28" t="s">
        <v>1021</v>
      </c>
      <c r="G1444" s="2">
        <v>6</v>
      </c>
      <c r="H1444" s="28" t="s">
        <v>2107</v>
      </c>
    </row>
    <row r="1445" spans="1:8" ht="19.5" customHeight="1" x14ac:dyDescent="0.25">
      <c r="A1445" s="2">
        <v>672111</v>
      </c>
      <c r="B1445" s="26" t="s">
        <v>2121</v>
      </c>
      <c r="C1445" s="2">
        <v>608</v>
      </c>
      <c r="D1445" s="26" t="s">
        <v>2122</v>
      </c>
      <c r="E1445" s="2">
        <v>672</v>
      </c>
      <c r="F1445" s="28" t="s">
        <v>2123</v>
      </c>
      <c r="G1445" s="2">
        <v>6</v>
      </c>
      <c r="H1445" s="28" t="s">
        <v>2107</v>
      </c>
    </row>
    <row r="1446" spans="1:8" ht="19.5" customHeight="1" x14ac:dyDescent="0.25">
      <c r="A1446" s="2">
        <v>672112</v>
      </c>
      <c r="B1446" s="26" t="s">
        <v>1043</v>
      </c>
      <c r="C1446" s="2"/>
      <c r="D1446" s="26"/>
      <c r="E1446" s="2">
        <v>672</v>
      </c>
      <c r="F1446" s="28" t="s">
        <v>2123</v>
      </c>
      <c r="G1446" s="2">
        <v>6</v>
      </c>
      <c r="H1446" s="28" t="s">
        <v>2107</v>
      </c>
    </row>
    <row r="1447" spans="1:8" ht="19.5" customHeight="1" x14ac:dyDescent="0.25">
      <c r="A1447" s="2">
        <v>672113</v>
      </c>
      <c r="B1447" s="26" t="s">
        <v>1146</v>
      </c>
      <c r="C1447" s="2"/>
      <c r="D1447" s="26"/>
      <c r="E1447" s="2">
        <v>672</v>
      </c>
      <c r="F1447" s="28" t="s">
        <v>2123</v>
      </c>
      <c r="G1447" s="2">
        <v>6</v>
      </c>
      <c r="H1447" s="28" t="s">
        <v>2107</v>
      </c>
    </row>
    <row r="1448" spans="1:8" ht="19.5" customHeight="1" x14ac:dyDescent="0.25">
      <c r="A1448" s="2">
        <v>672114</v>
      </c>
      <c r="B1448" s="26" t="s">
        <v>1044</v>
      </c>
      <c r="C1448" s="2"/>
      <c r="D1448" s="26"/>
      <c r="E1448" s="2">
        <v>672</v>
      </c>
      <c r="F1448" s="28" t="s">
        <v>2123</v>
      </c>
      <c r="G1448" s="2">
        <v>6</v>
      </c>
      <c r="H1448" s="28" t="s">
        <v>2107</v>
      </c>
    </row>
    <row r="1449" spans="1:8" ht="19.5" customHeight="1" x14ac:dyDescent="0.25">
      <c r="A1449" s="2">
        <v>672117</v>
      </c>
      <c r="B1449" s="26" t="s">
        <v>1045</v>
      </c>
      <c r="C1449" s="2"/>
      <c r="D1449" s="26"/>
      <c r="E1449" s="2">
        <v>672</v>
      </c>
      <c r="F1449" s="28" t="s">
        <v>2123</v>
      </c>
      <c r="G1449" s="2">
        <v>6</v>
      </c>
      <c r="H1449" s="28" t="s">
        <v>2107</v>
      </c>
    </row>
    <row r="1450" spans="1:8" ht="19.5" customHeight="1" x14ac:dyDescent="0.25">
      <c r="A1450" s="2">
        <v>672121</v>
      </c>
      <c r="B1450" s="26" t="s">
        <v>2124</v>
      </c>
      <c r="C1450" s="2">
        <v>607</v>
      </c>
      <c r="D1450" s="26" t="s">
        <v>2125</v>
      </c>
      <c r="E1450" s="2">
        <v>672</v>
      </c>
      <c r="F1450" s="28" t="s">
        <v>2123</v>
      </c>
      <c r="G1450" s="2">
        <v>6</v>
      </c>
      <c r="H1450" s="28" t="s">
        <v>2107</v>
      </c>
    </row>
    <row r="1451" spans="1:8" ht="19.5" customHeight="1" x14ac:dyDescent="0.25">
      <c r="A1451" s="2">
        <v>672122</v>
      </c>
      <c r="B1451" s="26" t="s">
        <v>2126</v>
      </c>
      <c r="C1451" s="2">
        <v>608</v>
      </c>
      <c r="D1451" s="26" t="s">
        <v>2122</v>
      </c>
      <c r="E1451" s="2">
        <v>672</v>
      </c>
      <c r="F1451" s="28" t="s">
        <v>2123</v>
      </c>
      <c r="G1451" s="2">
        <v>6</v>
      </c>
      <c r="H1451" s="28" t="s">
        <v>2107</v>
      </c>
    </row>
    <row r="1452" spans="1:8" ht="19.5" customHeight="1" x14ac:dyDescent="0.25">
      <c r="A1452" s="2">
        <v>672124</v>
      </c>
      <c r="B1452" s="26" t="s">
        <v>2127</v>
      </c>
      <c r="C1452" s="2">
        <v>607</v>
      </c>
      <c r="D1452" s="26" t="s">
        <v>2125</v>
      </c>
      <c r="E1452" s="2">
        <v>672</v>
      </c>
      <c r="F1452" s="28" t="s">
        <v>2123</v>
      </c>
      <c r="G1452" s="2">
        <v>6</v>
      </c>
      <c r="H1452" s="28" t="s">
        <v>2107</v>
      </c>
    </row>
    <row r="1453" spans="1:8" ht="19.5" customHeight="1" x14ac:dyDescent="0.25">
      <c r="A1453" s="2">
        <v>672126</v>
      </c>
      <c r="B1453" s="26" t="s">
        <v>2128</v>
      </c>
      <c r="C1453" s="2">
        <v>606</v>
      </c>
      <c r="D1453" s="26" t="s">
        <v>2129</v>
      </c>
      <c r="E1453" s="2">
        <v>672</v>
      </c>
      <c r="F1453" s="28" t="s">
        <v>2123</v>
      </c>
      <c r="G1453" s="2">
        <v>6</v>
      </c>
      <c r="H1453" s="28" t="s">
        <v>2107</v>
      </c>
    </row>
    <row r="1454" spans="1:8" ht="19.5" customHeight="1" x14ac:dyDescent="0.25">
      <c r="A1454" s="2">
        <v>672127</v>
      </c>
      <c r="B1454" s="26" t="s">
        <v>1046</v>
      </c>
      <c r="C1454" s="2"/>
      <c r="D1454" s="26"/>
      <c r="E1454" s="2">
        <v>672</v>
      </c>
      <c r="F1454" s="28" t="s">
        <v>2123</v>
      </c>
      <c r="G1454" s="2">
        <v>6</v>
      </c>
      <c r="H1454" s="28" t="s">
        <v>2107</v>
      </c>
    </row>
    <row r="1455" spans="1:8" ht="19.5" customHeight="1" x14ac:dyDescent="0.25">
      <c r="A1455" s="2">
        <v>672131</v>
      </c>
      <c r="B1455" s="26" t="s">
        <v>2130</v>
      </c>
      <c r="C1455" s="2">
        <v>609</v>
      </c>
      <c r="D1455" s="26" t="s">
        <v>2580</v>
      </c>
      <c r="E1455" s="2">
        <v>672</v>
      </c>
      <c r="F1455" s="28" t="s">
        <v>2123</v>
      </c>
      <c r="G1455" s="2">
        <v>6</v>
      </c>
      <c r="H1455" s="28" t="s">
        <v>2107</v>
      </c>
    </row>
    <row r="1456" spans="1:8" ht="19.5" customHeight="1" x14ac:dyDescent="0.25">
      <c r="A1456" s="2">
        <v>672134</v>
      </c>
      <c r="B1456" s="26" t="s">
        <v>1047</v>
      </c>
      <c r="C1456" s="2"/>
      <c r="D1456" s="26"/>
      <c r="E1456" s="2">
        <v>672</v>
      </c>
      <c r="F1456" s="28" t="s">
        <v>2123</v>
      </c>
      <c r="G1456" s="2">
        <v>6</v>
      </c>
      <c r="H1456" s="28" t="s">
        <v>2107</v>
      </c>
    </row>
    <row r="1457" spans="1:8" ht="19.5" customHeight="1" x14ac:dyDescent="0.25">
      <c r="A1457" s="2">
        <v>672135</v>
      </c>
      <c r="B1457" s="26" t="s">
        <v>1048</v>
      </c>
      <c r="C1457" s="2"/>
      <c r="D1457" s="26"/>
      <c r="E1457" s="2">
        <v>672</v>
      </c>
      <c r="F1457" s="28" t="s">
        <v>2123</v>
      </c>
      <c r="G1457" s="2">
        <v>6</v>
      </c>
      <c r="H1457" s="28" t="s">
        <v>2107</v>
      </c>
    </row>
    <row r="1458" spans="1:8" ht="19.5" customHeight="1" x14ac:dyDescent="0.25">
      <c r="A1458" s="2">
        <v>672136</v>
      </c>
      <c r="B1458" s="26" t="s">
        <v>1049</v>
      </c>
      <c r="C1458" s="2"/>
      <c r="D1458" s="26"/>
      <c r="E1458" s="2">
        <v>672</v>
      </c>
      <c r="F1458" s="28" t="s">
        <v>2123</v>
      </c>
      <c r="G1458" s="2">
        <v>6</v>
      </c>
      <c r="H1458" s="28" t="s">
        <v>2107</v>
      </c>
    </row>
    <row r="1459" spans="1:8" ht="19.5" customHeight="1" x14ac:dyDescent="0.25">
      <c r="A1459" s="2">
        <v>672138</v>
      </c>
      <c r="B1459" s="26" t="s">
        <v>2131</v>
      </c>
      <c r="C1459" s="2">
        <v>606</v>
      </c>
      <c r="D1459" s="26" t="s">
        <v>2129</v>
      </c>
      <c r="E1459" s="2">
        <v>672</v>
      </c>
      <c r="F1459" s="28" t="s">
        <v>2123</v>
      </c>
      <c r="G1459" s="2">
        <v>6</v>
      </c>
      <c r="H1459" s="28" t="s">
        <v>2107</v>
      </c>
    </row>
    <row r="1460" spans="1:8" ht="19.5" customHeight="1" x14ac:dyDescent="0.25">
      <c r="A1460" s="2">
        <v>672139</v>
      </c>
      <c r="B1460" s="26" t="s">
        <v>1050</v>
      </c>
      <c r="C1460" s="2"/>
      <c r="D1460" s="26"/>
      <c r="E1460" s="2">
        <v>672</v>
      </c>
      <c r="F1460" s="28" t="s">
        <v>2123</v>
      </c>
      <c r="G1460" s="2">
        <v>6</v>
      </c>
      <c r="H1460" s="28" t="s">
        <v>2107</v>
      </c>
    </row>
    <row r="1461" spans="1:8" ht="19.5" customHeight="1" x14ac:dyDescent="0.25">
      <c r="A1461" s="2">
        <v>672140</v>
      </c>
      <c r="B1461" s="26" t="s">
        <v>1051</v>
      </c>
      <c r="C1461" s="2"/>
      <c r="D1461" s="26"/>
      <c r="E1461" s="2">
        <v>672</v>
      </c>
      <c r="F1461" s="28" t="s">
        <v>2123</v>
      </c>
      <c r="G1461" s="2">
        <v>6</v>
      </c>
      <c r="H1461" s="28" t="s">
        <v>2107</v>
      </c>
    </row>
    <row r="1462" spans="1:8" ht="19.5" customHeight="1" x14ac:dyDescent="0.25">
      <c r="A1462" s="2">
        <v>672142</v>
      </c>
      <c r="B1462" s="26" t="s">
        <v>2132</v>
      </c>
      <c r="C1462" s="2">
        <v>608</v>
      </c>
      <c r="D1462" s="26" t="s">
        <v>2122</v>
      </c>
      <c r="E1462" s="2">
        <v>672</v>
      </c>
      <c r="F1462" s="28" t="s">
        <v>2123</v>
      </c>
      <c r="G1462" s="2">
        <v>6</v>
      </c>
      <c r="H1462" s="28" t="s">
        <v>2107</v>
      </c>
    </row>
    <row r="1463" spans="1:8" ht="19.5" customHeight="1" x14ac:dyDescent="0.25">
      <c r="A1463" s="2">
        <v>672143</v>
      </c>
      <c r="B1463" s="26" t="s">
        <v>2133</v>
      </c>
      <c r="C1463" s="2">
        <v>609</v>
      </c>
      <c r="D1463" s="26" t="s">
        <v>2580</v>
      </c>
      <c r="E1463" s="2">
        <v>672</v>
      </c>
      <c r="F1463" s="28" t="s">
        <v>2123</v>
      </c>
      <c r="G1463" s="2">
        <v>6</v>
      </c>
      <c r="H1463" s="28" t="s">
        <v>2107</v>
      </c>
    </row>
    <row r="1464" spans="1:8" ht="19.5" customHeight="1" x14ac:dyDescent="0.25">
      <c r="A1464" s="2">
        <v>672145</v>
      </c>
      <c r="B1464" s="26" t="s">
        <v>2134</v>
      </c>
      <c r="C1464" s="2">
        <v>606</v>
      </c>
      <c r="D1464" s="26" t="s">
        <v>2129</v>
      </c>
      <c r="E1464" s="2">
        <v>672</v>
      </c>
      <c r="F1464" s="28" t="s">
        <v>2123</v>
      </c>
      <c r="G1464" s="2">
        <v>6</v>
      </c>
      <c r="H1464" s="28" t="s">
        <v>2107</v>
      </c>
    </row>
    <row r="1465" spans="1:8" ht="19.5" customHeight="1" x14ac:dyDescent="0.25">
      <c r="A1465" s="2">
        <v>672149</v>
      </c>
      <c r="B1465" s="26" t="s">
        <v>2135</v>
      </c>
      <c r="C1465" s="2">
        <v>606</v>
      </c>
      <c r="D1465" s="26" t="s">
        <v>2129</v>
      </c>
      <c r="E1465" s="2">
        <v>672</v>
      </c>
      <c r="F1465" s="28" t="s">
        <v>2123</v>
      </c>
      <c r="G1465" s="2">
        <v>6</v>
      </c>
      <c r="H1465" s="28" t="s">
        <v>2107</v>
      </c>
    </row>
    <row r="1466" spans="1:8" ht="19.5" customHeight="1" x14ac:dyDescent="0.25">
      <c r="A1466" s="2">
        <v>672155</v>
      </c>
      <c r="B1466" s="26" t="s">
        <v>2136</v>
      </c>
      <c r="C1466" s="2">
        <v>608</v>
      </c>
      <c r="D1466" s="26" t="s">
        <v>2122</v>
      </c>
      <c r="E1466" s="2">
        <v>672</v>
      </c>
      <c r="F1466" s="28" t="s">
        <v>2123</v>
      </c>
      <c r="G1466" s="2">
        <v>6</v>
      </c>
      <c r="H1466" s="28" t="s">
        <v>2107</v>
      </c>
    </row>
    <row r="1467" spans="1:8" ht="19.5" customHeight="1" x14ac:dyDescent="0.25">
      <c r="A1467" s="2">
        <v>672157</v>
      </c>
      <c r="B1467" s="26" t="s">
        <v>2137</v>
      </c>
      <c r="C1467" s="2">
        <v>609</v>
      </c>
      <c r="D1467" s="26" t="s">
        <v>2580</v>
      </c>
      <c r="E1467" s="2">
        <v>672</v>
      </c>
      <c r="F1467" s="28" t="s">
        <v>2123</v>
      </c>
      <c r="G1467" s="2">
        <v>6</v>
      </c>
      <c r="H1467" s="28" t="s">
        <v>2107</v>
      </c>
    </row>
    <row r="1468" spans="1:8" ht="19.5" customHeight="1" x14ac:dyDescent="0.25">
      <c r="A1468" s="2">
        <v>672161</v>
      </c>
      <c r="B1468" s="26" t="s">
        <v>1052</v>
      </c>
      <c r="C1468" s="2"/>
      <c r="D1468" s="26"/>
      <c r="E1468" s="2">
        <v>672</v>
      </c>
      <c r="F1468" s="28" t="s">
        <v>2123</v>
      </c>
      <c r="G1468" s="2">
        <v>6</v>
      </c>
      <c r="H1468" s="28" t="s">
        <v>2107</v>
      </c>
    </row>
    <row r="1469" spans="1:8" ht="19.5" customHeight="1" x14ac:dyDescent="0.25">
      <c r="A1469" s="2">
        <v>672163</v>
      </c>
      <c r="B1469" s="26" t="s">
        <v>1053</v>
      </c>
      <c r="C1469" s="2"/>
      <c r="D1469" s="26"/>
      <c r="E1469" s="2">
        <v>672</v>
      </c>
      <c r="F1469" s="28" t="s">
        <v>2123</v>
      </c>
      <c r="G1469" s="2">
        <v>6</v>
      </c>
      <c r="H1469" s="28" t="s">
        <v>2107</v>
      </c>
    </row>
    <row r="1470" spans="1:8" ht="19.5" customHeight="1" x14ac:dyDescent="0.25">
      <c r="A1470" s="2">
        <v>672166</v>
      </c>
      <c r="B1470" s="26" t="s">
        <v>1054</v>
      </c>
      <c r="C1470" s="2"/>
      <c r="D1470" s="26"/>
      <c r="E1470" s="2">
        <v>672</v>
      </c>
      <c r="F1470" s="28" t="s">
        <v>2123</v>
      </c>
      <c r="G1470" s="2">
        <v>6</v>
      </c>
      <c r="H1470" s="28" t="s">
        <v>2107</v>
      </c>
    </row>
    <row r="1471" spans="1:8" ht="19.5" customHeight="1" x14ac:dyDescent="0.25">
      <c r="A1471" s="2">
        <v>673113</v>
      </c>
      <c r="B1471" s="26" t="s">
        <v>2138</v>
      </c>
      <c r="C1471" s="2">
        <v>634</v>
      </c>
      <c r="D1471" s="26" t="s">
        <v>2582</v>
      </c>
      <c r="E1471" s="2">
        <v>673</v>
      </c>
      <c r="F1471" s="28" t="s">
        <v>2139</v>
      </c>
      <c r="G1471" s="2">
        <v>6</v>
      </c>
      <c r="H1471" s="28" t="s">
        <v>2107</v>
      </c>
    </row>
    <row r="1472" spans="1:8" ht="19.5" customHeight="1" x14ac:dyDescent="0.25">
      <c r="A1472" s="2">
        <v>673114</v>
      </c>
      <c r="B1472" s="26" t="s">
        <v>1151</v>
      </c>
      <c r="C1472" s="2"/>
      <c r="D1472" s="26"/>
      <c r="E1472" s="2">
        <v>673</v>
      </c>
      <c r="F1472" s="28" t="s">
        <v>2139</v>
      </c>
      <c r="G1472" s="2">
        <v>6</v>
      </c>
      <c r="H1472" s="28" t="s">
        <v>2107</v>
      </c>
    </row>
    <row r="1473" spans="1:8" ht="19.5" customHeight="1" x14ac:dyDescent="0.25">
      <c r="A1473" s="2">
        <v>673116</v>
      </c>
      <c r="B1473" s="26" t="s">
        <v>1055</v>
      </c>
      <c r="C1473" s="2">
        <v>633</v>
      </c>
      <c r="D1473" s="26" t="s">
        <v>2581</v>
      </c>
      <c r="E1473" s="2">
        <v>673</v>
      </c>
      <c r="F1473" s="28" t="s">
        <v>2139</v>
      </c>
      <c r="G1473" s="2">
        <v>6</v>
      </c>
      <c r="H1473" s="28" t="s">
        <v>2107</v>
      </c>
    </row>
    <row r="1474" spans="1:8" ht="19.5" customHeight="1" x14ac:dyDescent="0.25">
      <c r="A1474" s="2">
        <v>673117</v>
      </c>
      <c r="B1474" s="26" t="s">
        <v>2688</v>
      </c>
      <c r="C1474" s="2"/>
      <c r="D1474" s="26"/>
      <c r="E1474" s="2">
        <v>673</v>
      </c>
      <c r="F1474" s="28" t="s">
        <v>2139</v>
      </c>
      <c r="G1474" s="2">
        <v>6</v>
      </c>
      <c r="H1474" s="28" t="s">
        <v>2107</v>
      </c>
    </row>
    <row r="1475" spans="1:8" ht="19.5" customHeight="1" x14ac:dyDescent="0.25">
      <c r="A1475" s="2">
        <v>673123</v>
      </c>
      <c r="B1475" s="26" t="s">
        <v>2140</v>
      </c>
      <c r="C1475" s="2">
        <v>637</v>
      </c>
      <c r="D1475" s="26" t="s">
        <v>2141</v>
      </c>
      <c r="E1475" s="2">
        <v>673</v>
      </c>
      <c r="F1475" s="28" t="s">
        <v>2139</v>
      </c>
      <c r="G1475" s="2">
        <v>6</v>
      </c>
      <c r="H1475" s="28" t="s">
        <v>2107</v>
      </c>
    </row>
    <row r="1476" spans="1:8" ht="19.5" customHeight="1" x14ac:dyDescent="0.25">
      <c r="A1476" s="2">
        <v>673126</v>
      </c>
      <c r="B1476" s="26" t="s">
        <v>2142</v>
      </c>
      <c r="C1476" s="2">
        <v>634</v>
      </c>
      <c r="D1476" s="26" t="s">
        <v>2582</v>
      </c>
      <c r="E1476" s="2">
        <v>673</v>
      </c>
      <c r="F1476" s="28" t="s">
        <v>2139</v>
      </c>
      <c r="G1476" s="2">
        <v>6</v>
      </c>
      <c r="H1476" s="28" t="s">
        <v>2107</v>
      </c>
    </row>
    <row r="1477" spans="1:8" ht="19.5" customHeight="1" x14ac:dyDescent="0.25">
      <c r="A1477" s="2">
        <v>673127</v>
      </c>
      <c r="B1477" s="26" t="s">
        <v>2143</v>
      </c>
      <c r="C1477" s="2">
        <v>640</v>
      </c>
      <c r="D1477" s="26" t="s">
        <v>2144</v>
      </c>
      <c r="E1477" s="2">
        <v>673</v>
      </c>
      <c r="F1477" s="28" t="s">
        <v>2139</v>
      </c>
      <c r="G1477" s="2">
        <v>6</v>
      </c>
      <c r="H1477" s="28" t="s">
        <v>2107</v>
      </c>
    </row>
    <row r="1478" spans="1:8" ht="19.5" customHeight="1" x14ac:dyDescent="0.25">
      <c r="A1478" s="2">
        <v>673129</v>
      </c>
      <c r="B1478" s="26" t="s">
        <v>794</v>
      </c>
      <c r="C1478" s="2">
        <v>637</v>
      </c>
      <c r="D1478" s="26" t="s">
        <v>2141</v>
      </c>
      <c r="E1478" s="2">
        <v>673</v>
      </c>
      <c r="F1478" s="28" t="s">
        <v>2139</v>
      </c>
      <c r="G1478" s="2">
        <v>6</v>
      </c>
      <c r="H1478" s="28" t="s">
        <v>2107</v>
      </c>
    </row>
    <row r="1479" spans="1:8" ht="19.5" customHeight="1" x14ac:dyDescent="0.25">
      <c r="A1479" s="2">
        <v>673130</v>
      </c>
      <c r="B1479" s="26" t="s">
        <v>2145</v>
      </c>
      <c r="C1479" s="2">
        <v>633</v>
      </c>
      <c r="D1479" s="26" t="s">
        <v>2581</v>
      </c>
      <c r="E1479" s="2">
        <v>673</v>
      </c>
      <c r="F1479" s="28" t="s">
        <v>2139</v>
      </c>
      <c r="G1479" s="2">
        <v>6</v>
      </c>
      <c r="H1479" s="28" t="s">
        <v>2107</v>
      </c>
    </row>
    <row r="1480" spans="1:8" ht="19.5" customHeight="1" x14ac:dyDescent="0.25">
      <c r="A1480" s="2">
        <v>673131</v>
      </c>
      <c r="B1480" s="26" t="s">
        <v>2146</v>
      </c>
      <c r="C1480" s="2">
        <v>634</v>
      </c>
      <c r="D1480" s="26" t="s">
        <v>2582</v>
      </c>
      <c r="E1480" s="2">
        <v>673</v>
      </c>
      <c r="F1480" s="28" t="s">
        <v>2139</v>
      </c>
      <c r="G1480" s="2">
        <v>6</v>
      </c>
      <c r="H1480" s="28" t="s">
        <v>2107</v>
      </c>
    </row>
    <row r="1481" spans="1:8" ht="19.5" customHeight="1" x14ac:dyDescent="0.25">
      <c r="A1481" s="2">
        <v>673133</v>
      </c>
      <c r="B1481" s="26" t="s">
        <v>2147</v>
      </c>
      <c r="C1481" s="2">
        <v>638</v>
      </c>
      <c r="D1481" s="26" t="s">
        <v>2147</v>
      </c>
      <c r="E1481" s="2">
        <v>673</v>
      </c>
      <c r="F1481" s="28" t="s">
        <v>2139</v>
      </c>
      <c r="G1481" s="2">
        <v>6</v>
      </c>
      <c r="H1481" s="28" t="s">
        <v>2107</v>
      </c>
    </row>
    <row r="1482" spans="1:8" ht="19.5" customHeight="1" x14ac:dyDescent="0.25">
      <c r="A1482" s="2">
        <v>673134</v>
      </c>
      <c r="B1482" s="26" t="s">
        <v>2148</v>
      </c>
      <c r="C1482" s="2">
        <v>634</v>
      </c>
      <c r="D1482" s="26" t="s">
        <v>2582</v>
      </c>
      <c r="E1482" s="2">
        <v>673</v>
      </c>
      <c r="F1482" s="28" t="s">
        <v>2139</v>
      </c>
      <c r="G1482" s="2">
        <v>6</v>
      </c>
      <c r="H1482" s="28" t="s">
        <v>2107</v>
      </c>
    </row>
    <row r="1483" spans="1:8" ht="19.5" customHeight="1" x14ac:dyDescent="0.25">
      <c r="A1483" s="2">
        <v>673135</v>
      </c>
      <c r="B1483" s="26" t="s">
        <v>2149</v>
      </c>
      <c r="C1483" s="2">
        <v>635</v>
      </c>
      <c r="D1483" s="26" t="s">
        <v>2150</v>
      </c>
      <c r="E1483" s="2">
        <v>673</v>
      </c>
      <c r="F1483" s="28" t="s">
        <v>2139</v>
      </c>
      <c r="G1483" s="2">
        <v>6</v>
      </c>
      <c r="H1483" s="28" t="s">
        <v>2107</v>
      </c>
    </row>
    <row r="1484" spans="1:8" ht="19.5" customHeight="1" x14ac:dyDescent="0.25">
      <c r="A1484" s="2">
        <v>673136</v>
      </c>
      <c r="B1484" s="26" t="s">
        <v>2151</v>
      </c>
      <c r="C1484" s="2">
        <v>638</v>
      </c>
      <c r="D1484" s="26" t="s">
        <v>2147</v>
      </c>
      <c r="E1484" s="2">
        <v>673</v>
      </c>
      <c r="F1484" s="28" t="s">
        <v>2139</v>
      </c>
      <c r="G1484" s="2">
        <v>6</v>
      </c>
      <c r="H1484" s="28" t="s">
        <v>2107</v>
      </c>
    </row>
    <row r="1485" spans="1:8" ht="19.5" customHeight="1" x14ac:dyDescent="0.25">
      <c r="A1485" s="2">
        <v>673141</v>
      </c>
      <c r="B1485" s="26" t="s">
        <v>1155</v>
      </c>
      <c r="C1485" s="2"/>
      <c r="D1485" s="26"/>
      <c r="E1485" s="2">
        <v>673</v>
      </c>
      <c r="F1485" s="28" t="s">
        <v>2139</v>
      </c>
      <c r="G1485" s="2">
        <v>6</v>
      </c>
      <c r="H1485" s="28" t="s">
        <v>2107</v>
      </c>
    </row>
    <row r="1486" spans="1:8" ht="19.5" customHeight="1" x14ac:dyDescent="0.25">
      <c r="A1486" s="2">
        <v>673142</v>
      </c>
      <c r="B1486" s="26" t="s">
        <v>2152</v>
      </c>
      <c r="C1486" s="2">
        <v>633</v>
      </c>
      <c r="D1486" s="26" t="s">
        <v>2581</v>
      </c>
      <c r="E1486" s="2">
        <v>673</v>
      </c>
      <c r="F1486" s="28" t="s">
        <v>2139</v>
      </c>
      <c r="G1486" s="2">
        <v>6</v>
      </c>
      <c r="H1486" s="28" t="s">
        <v>2107</v>
      </c>
    </row>
    <row r="1487" spans="1:8" ht="19.5" customHeight="1" x14ac:dyDescent="0.25">
      <c r="A1487" s="2">
        <v>673146</v>
      </c>
      <c r="B1487" s="26" t="s">
        <v>2153</v>
      </c>
      <c r="C1487" s="2">
        <v>635</v>
      </c>
      <c r="D1487" s="26" t="s">
        <v>2150</v>
      </c>
      <c r="E1487" s="2">
        <v>673</v>
      </c>
      <c r="F1487" s="28" t="s">
        <v>2139</v>
      </c>
      <c r="G1487" s="2">
        <v>6</v>
      </c>
      <c r="H1487" s="28" t="s">
        <v>2107</v>
      </c>
    </row>
    <row r="1488" spans="1:8" ht="19.5" customHeight="1" x14ac:dyDescent="0.25">
      <c r="A1488" s="2">
        <v>673147</v>
      </c>
      <c r="B1488" s="26" t="s">
        <v>2154</v>
      </c>
      <c r="C1488" s="2">
        <v>637</v>
      </c>
      <c r="D1488" s="26" t="s">
        <v>2141</v>
      </c>
      <c r="E1488" s="2">
        <v>673</v>
      </c>
      <c r="F1488" s="28" t="s">
        <v>2139</v>
      </c>
      <c r="G1488" s="2">
        <v>6</v>
      </c>
      <c r="H1488" s="28" t="s">
        <v>2107</v>
      </c>
    </row>
    <row r="1489" spans="1:8" ht="19.5" customHeight="1" x14ac:dyDescent="0.25">
      <c r="A1489" s="2">
        <v>673149</v>
      </c>
      <c r="B1489" s="26" t="s">
        <v>1056</v>
      </c>
      <c r="C1489" s="2"/>
      <c r="D1489" s="26"/>
      <c r="E1489" s="2">
        <v>673</v>
      </c>
      <c r="F1489" s="28" t="s">
        <v>2139</v>
      </c>
      <c r="G1489" s="2">
        <v>6</v>
      </c>
      <c r="H1489" s="28" t="s">
        <v>2107</v>
      </c>
    </row>
    <row r="1490" spans="1:8" ht="19.5" customHeight="1" x14ac:dyDescent="0.25">
      <c r="A1490" s="2">
        <v>673151</v>
      </c>
      <c r="B1490" s="26" t="s">
        <v>2155</v>
      </c>
      <c r="C1490" s="2">
        <v>633</v>
      </c>
      <c r="D1490" s="26" t="s">
        <v>2581</v>
      </c>
      <c r="E1490" s="2">
        <v>673</v>
      </c>
      <c r="F1490" s="28" t="s">
        <v>2139</v>
      </c>
      <c r="G1490" s="2">
        <v>6</v>
      </c>
      <c r="H1490" s="28" t="s">
        <v>2107</v>
      </c>
    </row>
    <row r="1491" spans="1:8" ht="19.5" customHeight="1" x14ac:dyDescent="0.25">
      <c r="A1491" s="2">
        <v>673153</v>
      </c>
      <c r="B1491" s="26" t="s">
        <v>2156</v>
      </c>
      <c r="C1491" s="2">
        <v>639</v>
      </c>
      <c r="D1491" s="26" t="s">
        <v>2157</v>
      </c>
      <c r="E1491" s="2">
        <v>673</v>
      </c>
      <c r="F1491" s="28" t="s">
        <v>2139</v>
      </c>
      <c r="G1491" s="2">
        <v>6</v>
      </c>
      <c r="H1491" s="28" t="s">
        <v>2107</v>
      </c>
    </row>
    <row r="1492" spans="1:8" ht="19.5" customHeight="1" x14ac:dyDescent="0.25">
      <c r="A1492" s="2">
        <v>673156</v>
      </c>
      <c r="B1492" s="26" t="s">
        <v>2158</v>
      </c>
      <c r="C1492" s="2">
        <v>635</v>
      </c>
      <c r="D1492" s="26" t="s">
        <v>2150</v>
      </c>
      <c r="E1492" s="2">
        <v>673</v>
      </c>
      <c r="F1492" s="28" t="s">
        <v>2139</v>
      </c>
      <c r="G1492" s="2">
        <v>6</v>
      </c>
      <c r="H1492" s="28" t="s">
        <v>2107</v>
      </c>
    </row>
    <row r="1493" spans="1:8" ht="19.5" customHeight="1" x14ac:dyDescent="0.25">
      <c r="A1493" s="2">
        <v>673160</v>
      </c>
      <c r="B1493" s="26" t="s">
        <v>2159</v>
      </c>
      <c r="C1493" s="2">
        <v>640</v>
      </c>
      <c r="D1493" s="26" t="s">
        <v>2144</v>
      </c>
      <c r="E1493" s="2">
        <v>673</v>
      </c>
      <c r="F1493" s="28" t="s">
        <v>2139</v>
      </c>
      <c r="G1493" s="2">
        <v>6</v>
      </c>
      <c r="H1493" s="28" t="s">
        <v>2107</v>
      </c>
    </row>
    <row r="1494" spans="1:8" ht="19.5" customHeight="1" x14ac:dyDescent="0.25">
      <c r="A1494" s="2">
        <v>673161</v>
      </c>
      <c r="B1494" s="26" t="s">
        <v>2160</v>
      </c>
      <c r="C1494" s="2">
        <v>635</v>
      </c>
      <c r="D1494" s="26" t="s">
        <v>2150</v>
      </c>
      <c r="E1494" s="2">
        <v>673</v>
      </c>
      <c r="F1494" s="28" t="s">
        <v>2139</v>
      </c>
      <c r="G1494" s="2">
        <v>6</v>
      </c>
      <c r="H1494" s="28" t="s">
        <v>2107</v>
      </c>
    </row>
    <row r="1495" spans="1:8" ht="19.5" customHeight="1" x14ac:dyDescent="0.25">
      <c r="A1495" s="2">
        <v>673162</v>
      </c>
      <c r="B1495" s="26" t="s">
        <v>1057</v>
      </c>
      <c r="C1495" s="2"/>
      <c r="D1495" s="26"/>
      <c r="E1495" s="2">
        <v>673</v>
      </c>
      <c r="F1495" s="28" t="s">
        <v>2139</v>
      </c>
      <c r="G1495" s="2">
        <v>6</v>
      </c>
      <c r="H1495" s="28" t="s">
        <v>2107</v>
      </c>
    </row>
    <row r="1496" spans="1:8" ht="19.5" customHeight="1" x14ac:dyDescent="0.25">
      <c r="A1496" s="2">
        <v>673163</v>
      </c>
      <c r="B1496" s="26" t="s">
        <v>2161</v>
      </c>
      <c r="C1496" s="2">
        <v>635</v>
      </c>
      <c r="D1496" s="26" t="s">
        <v>2150</v>
      </c>
      <c r="E1496" s="2">
        <v>673</v>
      </c>
      <c r="F1496" s="28" t="s">
        <v>2139</v>
      </c>
      <c r="G1496" s="2">
        <v>6</v>
      </c>
      <c r="H1496" s="28" t="s">
        <v>2107</v>
      </c>
    </row>
    <row r="1497" spans="1:8" ht="19.5" customHeight="1" x14ac:dyDescent="0.25">
      <c r="A1497" s="2">
        <v>673167</v>
      </c>
      <c r="B1497" s="26" t="s">
        <v>2162</v>
      </c>
      <c r="C1497" s="2">
        <v>639</v>
      </c>
      <c r="D1497" s="26" t="s">
        <v>2157</v>
      </c>
      <c r="E1497" s="2">
        <v>673</v>
      </c>
      <c r="F1497" s="28" t="s">
        <v>2139</v>
      </c>
      <c r="G1497" s="2">
        <v>6</v>
      </c>
      <c r="H1497" s="28" t="s">
        <v>2107</v>
      </c>
    </row>
    <row r="1498" spans="1:8" ht="19.5" customHeight="1" x14ac:dyDescent="0.25">
      <c r="A1498" s="2">
        <v>673170</v>
      </c>
      <c r="B1498" s="26" t="s">
        <v>825</v>
      </c>
      <c r="C1498" s="2">
        <v>633</v>
      </c>
      <c r="D1498" s="26" t="s">
        <v>2581</v>
      </c>
      <c r="E1498" s="2">
        <v>673</v>
      </c>
      <c r="F1498" s="28" t="s">
        <v>2139</v>
      </c>
      <c r="G1498" s="2">
        <v>6</v>
      </c>
      <c r="H1498" s="28" t="s">
        <v>2107</v>
      </c>
    </row>
    <row r="1499" spans="1:8" ht="19.5" customHeight="1" x14ac:dyDescent="0.25">
      <c r="A1499" s="2">
        <v>673171</v>
      </c>
      <c r="B1499" s="26" t="s">
        <v>2163</v>
      </c>
      <c r="C1499" s="2">
        <v>635</v>
      </c>
      <c r="D1499" s="26" t="s">
        <v>2150</v>
      </c>
      <c r="E1499" s="2">
        <v>673</v>
      </c>
      <c r="F1499" s="28" t="s">
        <v>2139</v>
      </c>
      <c r="G1499" s="2">
        <v>6</v>
      </c>
      <c r="H1499" s="28" t="s">
        <v>2107</v>
      </c>
    </row>
    <row r="1500" spans="1:8" ht="19.5" customHeight="1" x14ac:dyDescent="0.25">
      <c r="A1500" s="2">
        <v>673172</v>
      </c>
      <c r="B1500" s="26" t="s">
        <v>2164</v>
      </c>
      <c r="C1500" s="2">
        <v>634</v>
      </c>
      <c r="D1500" s="26" t="s">
        <v>2582</v>
      </c>
      <c r="E1500" s="2">
        <v>673</v>
      </c>
      <c r="F1500" s="28" t="s">
        <v>2139</v>
      </c>
      <c r="G1500" s="2">
        <v>6</v>
      </c>
      <c r="H1500" s="28" t="s">
        <v>2107</v>
      </c>
    </row>
    <row r="1501" spans="1:8" ht="19.5" customHeight="1" x14ac:dyDescent="0.25">
      <c r="A1501" s="2">
        <v>673173</v>
      </c>
      <c r="B1501" s="26" t="s">
        <v>2165</v>
      </c>
      <c r="C1501" s="2">
        <v>634</v>
      </c>
      <c r="D1501" s="26" t="s">
        <v>2582</v>
      </c>
      <c r="E1501" s="2">
        <v>673</v>
      </c>
      <c r="F1501" s="28" t="s">
        <v>2139</v>
      </c>
      <c r="G1501" s="2">
        <v>6</v>
      </c>
      <c r="H1501" s="28" t="s">
        <v>2107</v>
      </c>
    </row>
    <row r="1502" spans="1:8" ht="19.5" customHeight="1" x14ac:dyDescent="0.25">
      <c r="A1502" s="2">
        <v>673174</v>
      </c>
      <c r="B1502" s="26" t="s">
        <v>2166</v>
      </c>
      <c r="C1502" s="2">
        <v>634</v>
      </c>
      <c r="D1502" s="26" t="s">
        <v>2582</v>
      </c>
      <c r="E1502" s="2">
        <v>673</v>
      </c>
      <c r="F1502" s="28" t="s">
        <v>2139</v>
      </c>
      <c r="G1502" s="2">
        <v>6</v>
      </c>
      <c r="H1502" s="28" t="s">
        <v>2107</v>
      </c>
    </row>
    <row r="1503" spans="1:8" ht="19.5" customHeight="1" x14ac:dyDescent="0.25">
      <c r="A1503" s="2">
        <v>673175</v>
      </c>
      <c r="B1503" s="26" t="s">
        <v>2167</v>
      </c>
      <c r="C1503" s="2">
        <v>638</v>
      </c>
      <c r="D1503" s="26" t="s">
        <v>2147</v>
      </c>
      <c r="E1503" s="2">
        <v>673</v>
      </c>
      <c r="F1503" s="28" t="s">
        <v>2139</v>
      </c>
      <c r="G1503" s="2">
        <v>6</v>
      </c>
      <c r="H1503" s="28" t="s">
        <v>2107</v>
      </c>
    </row>
    <row r="1504" spans="1:8" ht="19.5" customHeight="1" x14ac:dyDescent="0.25">
      <c r="A1504" s="2">
        <v>673182</v>
      </c>
      <c r="B1504" s="26" t="s">
        <v>2168</v>
      </c>
      <c r="C1504" s="2">
        <v>639</v>
      </c>
      <c r="D1504" s="26" t="s">
        <v>2157</v>
      </c>
      <c r="E1504" s="2">
        <v>673</v>
      </c>
      <c r="F1504" s="28" t="s">
        <v>2139</v>
      </c>
      <c r="G1504" s="2">
        <v>6</v>
      </c>
      <c r="H1504" s="28" t="s">
        <v>2107</v>
      </c>
    </row>
    <row r="1505" spans="1:8" ht="19.5" customHeight="1" x14ac:dyDescent="0.25">
      <c r="A1505" s="2">
        <v>673183</v>
      </c>
      <c r="B1505" s="26" t="s">
        <v>2169</v>
      </c>
      <c r="C1505" s="2">
        <v>638</v>
      </c>
      <c r="D1505" s="26" t="s">
        <v>2147</v>
      </c>
      <c r="E1505" s="2">
        <v>673</v>
      </c>
      <c r="F1505" s="28" t="s">
        <v>2139</v>
      </c>
      <c r="G1505" s="2">
        <v>6</v>
      </c>
      <c r="H1505" s="28" t="s">
        <v>2107</v>
      </c>
    </row>
    <row r="1506" spans="1:8" ht="19.5" customHeight="1" x14ac:dyDescent="0.25">
      <c r="A1506" s="2">
        <v>673184</v>
      </c>
      <c r="B1506" s="26" t="s">
        <v>2170</v>
      </c>
      <c r="C1506" s="2">
        <v>640</v>
      </c>
      <c r="D1506" s="26" t="s">
        <v>2144</v>
      </c>
      <c r="E1506" s="2">
        <v>673</v>
      </c>
      <c r="F1506" s="28" t="s">
        <v>2139</v>
      </c>
      <c r="G1506" s="2">
        <v>6</v>
      </c>
      <c r="H1506" s="28" t="s">
        <v>2107</v>
      </c>
    </row>
    <row r="1507" spans="1:8" ht="19.5" customHeight="1" x14ac:dyDescent="0.25">
      <c r="A1507" s="2">
        <v>673186</v>
      </c>
      <c r="B1507" s="26" t="s">
        <v>2171</v>
      </c>
      <c r="C1507" s="2">
        <v>635</v>
      </c>
      <c r="D1507" s="26" t="s">
        <v>2150</v>
      </c>
      <c r="E1507" s="2">
        <v>673</v>
      </c>
      <c r="F1507" s="28" t="s">
        <v>2139</v>
      </c>
      <c r="G1507" s="2">
        <v>6</v>
      </c>
      <c r="H1507" s="28" t="s">
        <v>2107</v>
      </c>
    </row>
    <row r="1508" spans="1:8" ht="19.5" customHeight="1" x14ac:dyDescent="0.25">
      <c r="A1508" s="2">
        <v>674111</v>
      </c>
      <c r="B1508" s="26" t="s">
        <v>2172</v>
      </c>
      <c r="C1508" s="2">
        <v>612</v>
      </c>
      <c r="D1508" s="26" t="s">
        <v>2173</v>
      </c>
      <c r="E1508" s="2">
        <v>674</v>
      </c>
      <c r="F1508" s="28" t="s">
        <v>2174</v>
      </c>
      <c r="G1508" s="2">
        <v>6</v>
      </c>
      <c r="H1508" s="28" t="s">
        <v>2107</v>
      </c>
    </row>
    <row r="1509" spans="1:8" ht="19.5" customHeight="1" x14ac:dyDescent="0.25">
      <c r="A1509" s="2">
        <v>674118</v>
      </c>
      <c r="B1509" s="26" t="s">
        <v>2175</v>
      </c>
      <c r="C1509" s="2">
        <v>610</v>
      </c>
      <c r="D1509" s="26" t="s">
        <v>2176</v>
      </c>
      <c r="E1509" s="2">
        <v>674</v>
      </c>
      <c r="F1509" s="28" t="s">
        <v>2174</v>
      </c>
      <c r="G1509" s="2">
        <v>6</v>
      </c>
      <c r="H1509" s="28" t="s">
        <v>2107</v>
      </c>
    </row>
    <row r="1510" spans="1:8" ht="19.5" customHeight="1" x14ac:dyDescent="0.25">
      <c r="A1510" s="2">
        <v>674120</v>
      </c>
      <c r="B1510" s="26" t="s">
        <v>2177</v>
      </c>
      <c r="C1510" s="2">
        <v>612</v>
      </c>
      <c r="D1510" s="26" t="s">
        <v>2173</v>
      </c>
      <c r="E1510" s="2">
        <v>674</v>
      </c>
      <c r="F1510" s="28" t="s">
        <v>2174</v>
      </c>
      <c r="G1510" s="2">
        <v>6</v>
      </c>
      <c r="H1510" s="28" t="s">
        <v>2107</v>
      </c>
    </row>
    <row r="1511" spans="1:8" ht="19.5" customHeight="1" x14ac:dyDescent="0.25">
      <c r="A1511" s="2">
        <v>674121</v>
      </c>
      <c r="B1511" s="26" t="s">
        <v>2178</v>
      </c>
      <c r="C1511" s="2">
        <v>612</v>
      </c>
      <c r="D1511" s="26" t="s">
        <v>2173</v>
      </c>
      <c r="E1511" s="2">
        <v>674</v>
      </c>
      <c r="F1511" s="28" t="s">
        <v>2174</v>
      </c>
      <c r="G1511" s="2">
        <v>6</v>
      </c>
      <c r="H1511" s="28" t="s">
        <v>2107</v>
      </c>
    </row>
    <row r="1512" spans="1:8" ht="19.5" customHeight="1" x14ac:dyDescent="0.25">
      <c r="A1512" s="2">
        <v>674129</v>
      </c>
      <c r="B1512" s="26" t="s">
        <v>2176</v>
      </c>
      <c r="C1512" s="2">
        <v>610</v>
      </c>
      <c r="D1512" s="26" t="s">
        <v>2176</v>
      </c>
      <c r="E1512" s="2">
        <v>674</v>
      </c>
      <c r="F1512" s="28" t="s">
        <v>2174</v>
      </c>
      <c r="G1512" s="2">
        <v>6</v>
      </c>
      <c r="H1512" s="28" t="s">
        <v>2107</v>
      </c>
    </row>
    <row r="1513" spans="1:8" ht="19.5" customHeight="1" x14ac:dyDescent="0.25">
      <c r="A1513" s="2">
        <v>674130</v>
      </c>
      <c r="B1513" s="26" t="s">
        <v>2179</v>
      </c>
      <c r="C1513" s="2">
        <v>611</v>
      </c>
      <c r="D1513" s="26" t="s">
        <v>2180</v>
      </c>
      <c r="E1513" s="2">
        <v>674</v>
      </c>
      <c r="F1513" s="28" t="s">
        <v>2174</v>
      </c>
      <c r="G1513" s="2">
        <v>6</v>
      </c>
      <c r="H1513" s="28" t="s">
        <v>2107</v>
      </c>
    </row>
    <row r="1514" spans="1:8" ht="19.5" customHeight="1" x14ac:dyDescent="0.25">
      <c r="A1514" s="2">
        <v>674133</v>
      </c>
      <c r="B1514" s="26" t="s">
        <v>1058</v>
      </c>
      <c r="C1514" s="2"/>
      <c r="D1514" s="26"/>
      <c r="E1514" s="2">
        <v>674</v>
      </c>
      <c r="F1514" s="28" t="s">
        <v>2174</v>
      </c>
      <c r="G1514" s="2">
        <v>6</v>
      </c>
      <c r="H1514" s="28" t="s">
        <v>2107</v>
      </c>
    </row>
    <row r="1515" spans="1:8" ht="19.5" customHeight="1" x14ac:dyDescent="0.25">
      <c r="A1515" s="2">
        <v>674139</v>
      </c>
      <c r="B1515" s="26" t="s">
        <v>2181</v>
      </c>
      <c r="C1515" s="2">
        <v>613</v>
      </c>
      <c r="D1515" s="26" t="s">
        <v>2182</v>
      </c>
      <c r="E1515" s="2">
        <v>674</v>
      </c>
      <c r="F1515" s="28" t="s">
        <v>2174</v>
      </c>
      <c r="G1515" s="2">
        <v>6</v>
      </c>
      <c r="H1515" s="28" t="s">
        <v>2107</v>
      </c>
    </row>
    <row r="1516" spans="1:8" ht="19.5" customHeight="1" x14ac:dyDescent="0.25">
      <c r="A1516" s="2">
        <v>674147</v>
      </c>
      <c r="B1516" s="26" t="s">
        <v>1059</v>
      </c>
      <c r="C1516" s="2"/>
      <c r="D1516" s="26"/>
      <c r="E1516" s="2">
        <v>674</v>
      </c>
      <c r="F1516" s="28" t="s">
        <v>2174</v>
      </c>
      <c r="G1516" s="2">
        <v>6</v>
      </c>
      <c r="H1516" s="28" t="s">
        <v>2107</v>
      </c>
    </row>
    <row r="1517" spans="1:8" ht="19.5" customHeight="1" x14ac:dyDescent="0.25">
      <c r="A1517" s="2">
        <v>674149</v>
      </c>
      <c r="B1517" s="26" t="s">
        <v>2183</v>
      </c>
      <c r="C1517" s="2">
        <v>612</v>
      </c>
      <c r="D1517" s="26" t="s">
        <v>2173</v>
      </c>
      <c r="E1517" s="2">
        <v>674</v>
      </c>
      <c r="F1517" s="28" t="s">
        <v>2174</v>
      </c>
      <c r="G1517" s="2">
        <v>6</v>
      </c>
      <c r="H1517" s="28" t="s">
        <v>2107</v>
      </c>
    </row>
    <row r="1518" spans="1:8" ht="19.5" customHeight="1" x14ac:dyDescent="0.25">
      <c r="A1518" s="2">
        <v>674153</v>
      </c>
      <c r="B1518" s="26" t="s">
        <v>2184</v>
      </c>
      <c r="C1518" s="2">
        <v>612</v>
      </c>
      <c r="D1518" s="26" t="s">
        <v>2173</v>
      </c>
      <c r="E1518" s="2">
        <v>674</v>
      </c>
      <c r="F1518" s="28" t="s">
        <v>2174</v>
      </c>
      <c r="G1518" s="2">
        <v>6</v>
      </c>
      <c r="H1518" s="28" t="s">
        <v>2107</v>
      </c>
    </row>
    <row r="1519" spans="1:8" ht="19.5" customHeight="1" x14ac:dyDescent="0.25">
      <c r="A1519" s="2">
        <v>674159</v>
      </c>
      <c r="B1519" s="26" t="s">
        <v>1060</v>
      </c>
      <c r="C1519" s="2"/>
      <c r="D1519" s="26"/>
      <c r="E1519" s="2">
        <v>674</v>
      </c>
      <c r="F1519" s="28" t="s">
        <v>2174</v>
      </c>
      <c r="G1519" s="2">
        <v>6</v>
      </c>
      <c r="H1519" s="28" t="s">
        <v>2107</v>
      </c>
    </row>
    <row r="1520" spans="1:8" ht="19.5" customHeight="1" x14ac:dyDescent="0.25">
      <c r="A1520" s="2">
        <v>674160</v>
      </c>
      <c r="B1520" s="26" t="s">
        <v>2185</v>
      </c>
      <c r="C1520" s="2">
        <v>610</v>
      </c>
      <c r="D1520" s="26" t="s">
        <v>2176</v>
      </c>
      <c r="E1520" s="2">
        <v>674</v>
      </c>
      <c r="F1520" s="28" t="s">
        <v>2174</v>
      </c>
      <c r="G1520" s="2">
        <v>6</v>
      </c>
      <c r="H1520" s="28" t="s">
        <v>2107</v>
      </c>
    </row>
    <row r="1521" spans="1:8" ht="19.5" customHeight="1" x14ac:dyDescent="0.25">
      <c r="A1521" s="2">
        <v>674163</v>
      </c>
      <c r="B1521" s="26" t="s">
        <v>1061</v>
      </c>
      <c r="C1521" s="2"/>
      <c r="D1521" s="26"/>
      <c r="E1521" s="2">
        <v>674</v>
      </c>
      <c r="F1521" s="28" t="s">
        <v>2174</v>
      </c>
      <c r="G1521" s="2">
        <v>6</v>
      </c>
      <c r="H1521" s="28" t="s">
        <v>2107</v>
      </c>
    </row>
    <row r="1522" spans="1:8" ht="19.5" customHeight="1" x14ac:dyDescent="0.25">
      <c r="A1522" s="2">
        <v>674164</v>
      </c>
      <c r="B1522" s="26" t="s">
        <v>1062</v>
      </c>
      <c r="C1522" s="2"/>
      <c r="D1522" s="26"/>
      <c r="E1522" s="2">
        <v>674</v>
      </c>
      <c r="F1522" s="28" t="s">
        <v>2174</v>
      </c>
      <c r="G1522" s="2">
        <v>6</v>
      </c>
      <c r="H1522" s="28" t="s">
        <v>2107</v>
      </c>
    </row>
    <row r="1523" spans="1:8" ht="19.5" customHeight="1" x14ac:dyDescent="0.25">
      <c r="A1523" s="2">
        <v>674171</v>
      </c>
      <c r="B1523" s="26" t="s">
        <v>1063</v>
      </c>
      <c r="C1523" s="2"/>
      <c r="D1523" s="26"/>
      <c r="E1523" s="2">
        <v>674</v>
      </c>
      <c r="F1523" s="28" t="s">
        <v>2174</v>
      </c>
      <c r="G1523" s="2">
        <v>6</v>
      </c>
      <c r="H1523" s="28" t="s">
        <v>2107</v>
      </c>
    </row>
    <row r="1524" spans="1:8" ht="19.5" customHeight="1" x14ac:dyDescent="0.25">
      <c r="A1524" s="2">
        <v>674180</v>
      </c>
      <c r="B1524" s="26" t="s">
        <v>2182</v>
      </c>
      <c r="C1524" s="2">
        <v>613</v>
      </c>
      <c r="D1524" s="26" t="s">
        <v>2182</v>
      </c>
      <c r="E1524" s="2">
        <v>674</v>
      </c>
      <c r="F1524" s="28" t="s">
        <v>2174</v>
      </c>
      <c r="G1524" s="2">
        <v>6</v>
      </c>
      <c r="H1524" s="28" t="s">
        <v>2107</v>
      </c>
    </row>
    <row r="1525" spans="1:8" ht="19.5" customHeight="1" x14ac:dyDescent="0.25">
      <c r="A1525" s="2">
        <v>674184</v>
      </c>
      <c r="B1525" s="26" t="s">
        <v>2186</v>
      </c>
      <c r="C1525" s="2">
        <v>611</v>
      </c>
      <c r="D1525" s="26" t="s">
        <v>2180</v>
      </c>
      <c r="E1525" s="2">
        <v>674</v>
      </c>
      <c r="F1525" s="28" t="s">
        <v>2174</v>
      </c>
      <c r="G1525" s="2">
        <v>6</v>
      </c>
      <c r="H1525" s="28" t="s">
        <v>2107</v>
      </c>
    </row>
    <row r="1526" spans="1:8" ht="19.5" customHeight="1" x14ac:dyDescent="0.25">
      <c r="A1526" s="2">
        <v>674187</v>
      </c>
      <c r="B1526" s="26" t="s">
        <v>1064</v>
      </c>
      <c r="C1526" s="2"/>
      <c r="D1526" s="26"/>
      <c r="E1526" s="2">
        <v>674</v>
      </c>
      <c r="F1526" s="28" t="s">
        <v>2174</v>
      </c>
      <c r="G1526" s="2">
        <v>6</v>
      </c>
      <c r="H1526" s="28" t="s">
        <v>2107</v>
      </c>
    </row>
    <row r="1527" spans="1:8" ht="19.5" customHeight="1" x14ac:dyDescent="0.25">
      <c r="A1527" s="2">
        <v>674190</v>
      </c>
      <c r="B1527" s="26" t="s">
        <v>2187</v>
      </c>
      <c r="C1527" s="2">
        <v>611</v>
      </c>
      <c r="D1527" s="26" t="s">
        <v>2180</v>
      </c>
      <c r="E1527" s="2">
        <v>674</v>
      </c>
      <c r="F1527" s="28" t="s">
        <v>2174</v>
      </c>
      <c r="G1527" s="2">
        <v>6</v>
      </c>
      <c r="H1527" s="28" t="s">
        <v>2107</v>
      </c>
    </row>
    <row r="1528" spans="1:8" ht="19.5" customHeight="1" x14ac:dyDescent="0.25">
      <c r="A1528" s="2">
        <v>674195</v>
      </c>
      <c r="B1528" s="26" t="s">
        <v>1065</v>
      </c>
      <c r="C1528" s="2"/>
      <c r="D1528" s="26"/>
      <c r="E1528" s="2">
        <v>674</v>
      </c>
      <c r="F1528" s="28" t="s">
        <v>2174</v>
      </c>
      <c r="G1528" s="2">
        <v>6</v>
      </c>
      <c r="H1528" s="28" t="s">
        <v>2107</v>
      </c>
    </row>
    <row r="1529" spans="1:8" ht="19.5" customHeight="1" x14ac:dyDescent="0.25">
      <c r="A1529" s="2">
        <v>674201</v>
      </c>
      <c r="B1529" s="26" t="s">
        <v>2188</v>
      </c>
      <c r="C1529" s="2">
        <v>610</v>
      </c>
      <c r="D1529" s="26" t="s">
        <v>2176</v>
      </c>
      <c r="E1529" s="2">
        <v>674</v>
      </c>
      <c r="F1529" s="28" t="s">
        <v>2174</v>
      </c>
      <c r="G1529" s="2">
        <v>6</v>
      </c>
      <c r="H1529" s="28" t="s">
        <v>2107</v>
      </c>
    </row>
    <row r="1530" spans="1:8" ht="19.5" customHeight="1" x14ac:dyDescent="0.25">
      <c r="A1530" s="2">
        <v>674210</v>
      </c>
      <c r="B1530" s="26" t="s">
        <v>1066</v>
      </c>
      <c r="C1530" s="2"/>
      <c r="D1530" s="26"/>
      <c r="E1530" s="2">
        <v>674</v>
      </c>
      <c r="F1530" s="28" t="s">
        <v>2174</v>
      </c>
      <c r="G1530" s="2">
        <v>6</v>
      </c>
      <c r="H1530" s="28" t="s">
        <v>2107</v>
      </c>
    </row>
    <row r="1531" spans="1:8" ht="19.5" customHeight="1" x14ac:dyDescent="0.25">
      <c r="A1531" s="2">
        <v>674219</v>
      </c>
      <c r="B1531" s="26" t="s">
        <v>2189</v>
      </c>
      <c r="C1531" s="2">
        <v>613</v>
      </c>
      <c r="D1531" s="26" t="s">
        <v>2182</v>
      </c>
      <c r="E1531" s="2">
        <v>674</v>
      </c>
      <c r="F1531" s="28" t="s">
        <v>2174</v>
      </c>
      <c r="G1531" s="2">
        <v>6</v>
      </c>
      <c r="H1531" s="28" t="s">
        <v>2107</v>
      </c>
    </row>
    <row r="1532" spans="1:8" ht="19.5" customHeight="1" x14ac:dyDescent="0.25">
      <c r="A1532" s="2">
        <v>674221</v>
      </c>
      <c r="B1532" s="26" t="s">
        <v>1067</v>
      </c>
      <c r="C1532" s="2"/>
      <c r="D1532" s="26"/>
      <c r="E1532" s="2">
        <v>674</v>
      </c>
      <c r="F1532" s="28" t="s">
        <v>2174</v>
      </c>
      <c r="G1532" s="2">
        <v>6</v>
      </c>
      <c r="H1532" s="28" t="s">
        <v>2107</v>
      </c>
    </row>
    <row r="1533" spans="1:8" ht="19.5" customHeight="1" x14ac:dyDescent="0.25">
      <c r="A1533" s="2">
        <v>674223</v>
      </c>
      <c r="B1533" s="26" t="s">
        <v>2190</v>
      </c>
      <c r="C1533" s="2">
        <v>612</v>
      </c>
      <c r="D1533" s="26" t="s">
        <v>2173</v>
      </c>
      <c r="E1533" s="2">
        <v>674</v>
      </c>
      <c r="F1533" s="28" t="s">
        <v>2174</v>
      </c>
      <c r="G1533" s="2">
        <v>6</v>
      </c>
      <c r="H1533" s="28" t="s">
        <v>2107</v>
      </c>
    </row>
    <row r="1534" spans="1:8" ht="19.5" customHeight="1" x14ac:dyDescent="0.25">
      <c r="A1534" s="2">
        <v>675111</v>
      </c>
      <c r="B1534" s="26" t="s">
        <v>2191</v>
      </c>
      <c r="C1534" s="2">
        <v>614</v>
      </c>
      <c r="D1534" s="26" t="s">
        <v>2192</v>
      </c>
      <c r="E1534" s="2">
        <v>675</v>
      </c>
      <c r="F1534" s="28" t="s">
        <v>2193</v>
      </c>
      <c r="G1534" s="2">
        <v>6</v>
      </c>
      <c r="H1534" s="28" t="s">
        <v>2107</v>
      </c>
    </row>
    <row r="1535" spans="1:8" ht="19.5" customHeight="1" x14ac:dyDescent="0.25">
      <c r="A1535" s="2">
        <v>675112</v>
      </c>
      <c r="B1535" s="26" t="s">
        <v>2194</v>
      </c>
      <c r="C1535" s="2">
        <v>617</v>
      </c>
      <c r="D1535" s="26" t="s">
        <v>2193</v>
      </c>
      <c r="E1535" s="2">
        <v>675</v>
      </c>
      <c r="F1535" s="28" t="s">
        <v>2193</v>
      </c>
      <c r="G1535" s="2">
        <v>6</v>
      </c>
      <c r="H1535" s="28" t="s">
        <v>2107</v>
      </c>
    </row>
    <row r="1536" spans="1:8" ht="19.5" customHeight="1" x14ac:dyDescent="0.25">
      <c r="A1536" s="2">
        <v>675113</v>
      </c>
      <c r="B1536" s="26" t="s">
        <v>2195</v>
      </c>
      <c r="C1536" s="2">
        <v>617</v>
      </c>
      <c r="D1536" s="26" t="s">
        <v>2193</v>
      </c>
      <c r="E1536" s="2">
        <v>675</v>
      </c>
      <c r="F1536" s="28" t="s">
        <v>2193</v>
      </c>
      <c r="G1536" s="2">
        <v>6</v>
      </c>
      <c r="H1536" s="28" t="s">
        <v>2107</v>
      </c>
    </row>
    <row r="1537" spans="1:8" ht="19.5" customHeight="1" x14ac:dyDescent="0.25">
      <c r="A1537" s="2">
        <v>675114</v>
      </c>
      <c r="B1537" s="26" t="s">
        <v>2196</v>
      </c>
      <c r="C1537" s="2">
        <v>617</v>
      </c>
      <c r="D1537" s="26" t="s">
        <v>2193</v>
      </c>
      <c r="E1537" s="2">
        <v>675</v>
      </c>
      <c r="F1537" s="28" t="s">
        <v>2193</v>
      </c>
      <c r="G1537" s="2">
        <v>6</v>
      </c>
      <c r="H1537" s="28" t="s">
        <v>2107</v>
      </c>
    </row>
    <row r="1538" spans="1:8" ht="19.5" customHeight="1" x14ac:dyDescent="0.25">
      <c r="A1538" s="2">
        <v>675116</v>
      </c>
      <c r="B1538" s="26" t="s">
        <v>2197</v>
      </c>
      <c r="C1538" s="2">
        <v>614</v>
      </c>
      <c r="D1538" s="26" t="s">
        <v>2192</v>
      </c>
      <c r="E1538" s="2">
        <v>675</v>
      </c>
      <c r="F1538" s="28" t="s">
        <v>2193</v>
      </c>
      <c r="G1538" s="2">
        <v>6</v>
      </c>
      <c r="H1538" s="28" t="s">
        <v>2107</v>
      </c>
    </row>
    <row r="1539" spans="1:8" ht="19.5" customHeight="1" x14ac:dyDescent="0.25">
      <c r="A1539" s="2">
        <v>675117</v>
      </c>
      <c r="B1539" s="26" t="s">
        <v>1068</v>
      </c>
      <c r="C1539" s="2"/>
      <c r="D1539" s="26"/>
      <c r="E1539" s="2">
        <v>675</v>
      </c>
      <c r="F1539" s="28" t="s">
        <v>2193</v>
      </c>
      <c r="G1539" s="2">
        <v>6</v>
      </c>
      <c r="H1539" s="28" t="s">
        <v>2107</v>
      </c>
    </row>
    <row r="1540" spans="1:8" ht="19.5" customHeight="1" x14ac:dyDescent="0.25">
      <c r="A1540" s="2">
        <v>675127</v>
      </c>
      <c r="B1540" s="26" t="s">
        <v>1069</v>
      </c>
      <c r="C1540" s="2"/>
      <c r="D1540" s="26"/>
      <c r="E1540" s="2">
        <v>675</v>
      </c>
      <c r="F1540" s="28" t="s">
        <v>2193</v>
      </c>
      <c r="G1540" s="2">
        <v>6</v>
      </c>
      <c r="H1540" s="28" t="s">
        <v>2107</v>
      </c>
    </row>
    <row r="1541" spans="1:8" ht="19.5" customHeight="1" x14ac:dyDescent="0.25">
      <c r="A1541" s="2">
        <v>675131</v>
      </c>
      <c r="B1541" s="26" t="s">
        <v>2198</v>
      </c>
      <c r="C1541" s="2">
        <v>615</v>
      </c>
      <c r="D1541" s="26" t="s">
        <v>2199</v>
      </c>
      <c r="E1541" s="2">
        <v>675</v>
      </c>
      <c r="F1541" s="28" t="s">
        <v>2193</v>
      </c>
      <c r="G1541" s="2">
        <v>6</v>
      </c>
      <c r="H1541" s="28" t="s">
        <v>2107</v>
      </c>
    </row>
    <row r="1542" spans="1:8" ht="19.5" customHeight="1" x14ac:dyDescent="0.25">
      <c r="A1542" s="2">
        <v>675139</v>
      </c>
      <c r="B1542" s="26" t="s">
        <v>2200</v>
      </c>
      <c r="C1542" s="2">
        <v>616</v>
      </c>
      <c r="D1542" s="26" t="s">
        <v>2201</v>
      </c>
      <c r="E1542" s="2">
        <v>675</v>
      </c>
      <c r="F1542" s="28" t="s">
        <v>2193</v>
      </c>
      <c r="G1542" s="2">
        <v>6</v>
      </c>
      <c r="H1542" s="28" t="s">
        <v>2107</v>
      </c>
    </row>
    <row r="1543" spans="1:8" ht="19.5" customHeight="1" x14ac:dyDescent="0.25">
      <c r="A1543" s="2">
        <v>675141</v>
      </c>
      <c r="B1543" s="26" t="s">
        <v>1163</v>
      </c>
      <c r="C1543" s="2"/>
      <c r="D1543" s="26"/>
      <c r="E1543" s="2">
        <v>675</v>
      </c>
      <c r="F1543" s="28" t="s">
        <v>2193</v>
      </c>
      <c r="G1543" s="2">
        <v>6</v>
      </c>
      <c r="H1543" s="28" t="s">
        <v>2107</v>
      </c>
    </row>
    <row r="1544" spans="1:8" ht="19.5" customHeight="1" x14ac:dyDescent="0.25">
      <c r="A1544" s="2">
        <v>675142</v>
      </c>
      <c r="B1544" s="26" t="s">
        <v>2202</v>
      </c>
      <c r="C1544" s="2">
        <v>615</v>
      </c>
      <c r="D1544" s="26" t="s">
        <v>2199</v>
      </c>
      <c r="E1544" s="2">
        <v>675</v>
      </c>
      <c r="F1544" s="28" t="s">
        <v>2193</v>
      </c>
      <c r="G1544" s="2">
        <v>6</v>
      </c>
      <c r="H1544" s="28" t="s">
        <v>2107</v>
      </c>
    </row>
    <row r="1545" spans="1:8" ht="19.5" customHeight="1" x14ac:dyDescent="0.25">
      <c r="A1545" s="2">
        <v>675144</v>
      </c>
      <c r="B1545" s="26" t="s">
        <v>1070</v>
      </c>
      <c r="C1545" s="2"/>
      <c r="D1545" s="26"/>
      <c r="E1545" s="2">
        <v>675</v>
      </c>
      <c r="F1545" s="28" t="s">
        <v>2193</v>
      </c>
      <c r="G1545" s="2">
        <v>6</v>
      </c>
      <c r="H1545" s="28" t="s">
        <v>2107</v>
      </c>
    </row>
    <row r="1546" spans="1:8" ht="19.5" customHeight="1" x14ac:dyDescent="0.25">
      <c r="A1546" s="2">
        <v>675146</v>
      </c>
      <c r="B1546" s="26" t="s">
        <v>2203</v>
      </c>
      <c r="C1546" s="2">
        <v>617</v>
      </c>
      <c r="D1546" s="26" t="s">
        <v>2193</v>
      </c>
      <c r="E1546" s="2">
        <v>675</v>
      </c>
      <c r="F1546" s="28" t="s">
        <v>2193</v>
      </c>
      <c r="G1546" s="2">
        <v>6</v>
      </c>
      <c r="H1546" s="28" t="s">
        <v>2107</v>
      </c>
    </row>
    <row r="1547" spans="1:8" ht="19.5" customHeight="1" x14ac:dyDescent="0.25">
      <c r="A1547" s="2">
        <v>675147</v>
      </c>
      <c r="B1547" s="26" t="s">
        <v>2204</v>
      </c>
      <c r="C1547" s="2">
        <v>618</v>
      </c>
      <c r="D1547" s="26" t="s">
        <v>2205</v>
      </c>
      <c r="E1547" s="2">
        <v>675</v>
      </c>
      <c r="F1547" s="28" t="s">
        <v>2193</v>
      </c>
      <c r="G1547" s="2">
        <v>6</v>
      </c>
      <c r="H1547" s="28" t="s">
        <v>2107</v>
      </c>
    </row>
    <row r="1548" spans="1:8" ht="19.5" customHeight="1" x14ac:dyDescent="0.25">
      <c r="A1548" s="2">
        <v>675148</v>
      </c>
      <c r="B1548" s="26" t="s">
        <v>2206</v>
      </c>
      <c r="C1548" s="2">
        <v>616</v>
      </c>
      <c r="D1548" s="26" t="s">
        <v>2201</v>
      </c>
      <c r="E1548" s="2">
        <v>675</v>
      </c>
      <c r="F1548" s="28" t="s">
        <v>2193</v>
      </c>
      <c r="G1548" s="2">
        <v>6</v>
      </c>
      <c r="H1548" s="28" t="s">
        <v>2107</v>
      </c>
    </row>
    <row r="1549" spans="1:8" ht="19.5" customHeight="1" x14ac:dyDescent="0.25">
      <c r="A1549" s="2">
        <v>675149</v>
      </c>
      <c r="B1549" s="26" t="s">
        <v>2207</v>
      </c>
      <c r="C1549" s="2">
        <v>618</v>
      </c>
      <c r="D1549" s="26" t="s">
        <v>2205</v>
      </c>
      <c r="E1549" s="2">
        <v>675</v>
      </c>
      <c r="F1549" s="28" t="s">
        <v>2193</v>
      </c>
      <c r="G1549" s="2">
        <v>6</v>
      </c>
      <c r="H1549" s="28" t="s">
        <v>2107</v>
      </c>
    </row>
    <row r="1550" spans="1:8" ht="19.5" customHeight="1" x14ac:dyDescent="0.25">
      <c r="A1550" s="2">
        <v>675150</v>
      </c>
      <c r="B1550" s="26" t="s">
        <v>2208</v>
      </c>
      <c r="C1550" s="2">
        <v>618</v>
      </c>
      <c r="D1550" s="26" t="s">
        <v>2205</v>
      </c>
      <c r="E1550" s="2">
        <v>675</v>
      </c>
      <c r="F1550" s="28" t="s">
        <v>2193</v>
      </c>
      <c r="G1550" s="2">
        <v>6</v>
      </c>
      <c r="H1550" s="28" t="s">
        <v>2107</v>
      </c>
    </row>
    <row r="1551" spans="1:8" ht="19.5" customHeight="1" x14ac:dyDescent="0.25">
      <c r="A1551" s="2">
        <v>675155</v>
      </c>
      <c r="B1551" s="26" t="s">
        <v>2209</v>
      </c>
      <c r="C1551" s="2">
        <v>619</v>
      </c>
      <c r="D1551" s="26" t="s">
        <v>2210</v>
      </c>
      <c r="E1551" s="2">
        <v>675</v>
      </c>
      <c r="F1551" s="28" t="s">
        <v>2193</v>
      </c>
      <c r="G1551" s="2">
        <v>6</v>
      </c>
      <c r="H1551" s="28" t="s">
        <v>2107</v>
      </c>
    </row>
    <row r="1552" spans="1:8" ht="19.5" customHeight="1" x14ac:dyDescent="0.25">
      <c r="A1552" s="2">
        <v>675156</v>
      </c>
      <c r="B1552" s="26" t="s">
        <v>2211</v>
      </c>
      <c r="C1552" s="2">
        <v>618</v>
      </c>
      <c r="D1552" s="26" t="s">
        <v>2205</v>
      </c>
      <c r="E1552" s="2">
        <v>675</v>
      </c>
      <c r="F1552" s="28" t="s">
        <v>2193</v>
      </c>
      <c r="G1552" s="2">
        <v>6</v>
      </c>
      <c r="H1552" s="28" t="s">
        <v>2107</v>
      </c>
    </row>
    <row r="1553" spans="1:8" ht="19.5" customHeight="1" x14ac:dyDescent="0.25">
      <c r="A1553" s="2">
        <v>675158</v>
      </c>
      <c r="B1553" s="26" t="s">
        <v>1071</v>
      </c>
      <c r="C1553" s="2"/>
      <c r="D1553" s="26"/>
      <c r="E1553" s="2">
        <v>675</v>
      </c>
      <c r="F1553" s="28" t="s">
        <v>2193</v>
      </c>
      <c r="G1553" s="2">
        <v>6</v>
      </c>
      <c r="H1553" s="28" t="s">
        <v>2107</v>
      </c>
    </row>
    <row r="1554" spans="1:8" ht="19.5" customHeight="1" x14ac:dyDescent="0.25">
      <c r="A1554" s="2">
        <v>675161</v>
      </c>
      <c r="B1554" s="26" t="s">
        <v>2212</v>
      </c>
      <c r="C1554" s="2">
        <v>616</v>
      </c>
      <c r="D1554" s="26" t="s">
        <v>2201</v>
      </c>
      <c r="E1554" s="2">
        <v>675</v>
      </c>
      <c r="F1554" s="28" t="s">
        <v>2193</v>
      </c>
      <c r="G1554" s="2">
        <v>6</v>
      </c>
      <c r="H1554" s="28" t="s">
        <v>2107</v>
      </c>
    </row>
    <row r="1555" spans="1:8" ht="19.5" customHeight="1" x14ac:dyDescent="0.25">
      <c r="A1555" s="2">
        <v>675162</v>
      </c>
      <c r="B1555" s="26" t="s">
        <v>2213</v>
      </c>
      <c r="C1555" s="2">
        <v>614</v>
      </c>
      <c r="D1555" s="26" t="s">
        <v>2192</v>
      </c>
      <c r="E1555" s="2">
        <v>675</v>
      </c>
      <c r="F1555" s="28" t="s">
        <v>2193</v>
      </c>
      <c r="G1555" s="2">
        <v>6</v>
      </c>
      <c r="H1555" s="28" t="s">
        <v>2107</v>
      </c>
    </row>
    <row r="1556" spans="1:8" ht="19.5" customHeight="1" x14ac:dyDescent="0.25">
      <c r="A1556" s="2">
        <v>675165</v>
      </c>
      <c r="B1556" s="26" t="s">
        <v>1072</v>
      </c>
      <c r="C1556" s="2"/>
      <c r="D1556" s="26"/>
      <c r="E1556" s="2">
        <v>675</v>
      </c>
      <c r="F1556" s="28" t="s">
        <v>2193</v>
      </c>
      <c r="G1556" s="2">
        <v>6</v>
      </c>
      <c r="H1556" s="28" t="s">
        <v>2107</v>
      </c>
    </row>
    <row r="1557" spans="1:8" ht="19.5" customHeight="1" x14ac:dyDescent="0.25">
      <c r="A1557" s="2">
        <v>675166</v>
      </c>
      <c r="B1557" s="26" t="s">
        <v>2214</v>
      </c>
      <c r="C1557" s="2">
        <v>618</v>
      </c>
      <c r="D1557" s="26" t="s">
        <v>2205</v>
      </c>
      <c r="E1557" s="2">
        <v>675</v>
      </c>
      <c r="F1557" s="28" t="s">
        <v>2193</v>
      </c>
      <c r="G1557" s="2">
        <v>6</v>
      </c>
      <c r="H1557" s="28" t="s">
        <v>2107</v>
      </c>
    </row>
    <row r="1558" spans="1:8" ht="19.5" customHeight="1" x14ac:dyDescent="0.25">
      <c r="A1558" s="2">
        <v>675167</v>
      </c>
      <c r="B1558" s="26" t="s">
        <v>2215</v>
      </c>
      <c r="C1558" s="2">
        <v>618</v>
      </c>
      <c r="D1558" s="26" t="s">
        <v>2205</v>
      </c>
      <c r="E1558" s="2">
        <v>675</v>
      </c>
      <c r="F1558" s="28" t="s">
        <v>2193</v>
      </c>
      <c r="G1558" s="2">
        <v>6</v>
      </c>
      <c r="H1558" s="28" t="s">
        <v>2107</v>
      </c>
    </row>
    <row r="1559" spans="1:8" ht="19.5" customHeight="1" x14ac:dyDescent="0.25">
      <c r="A1559" s="2">
        <v>675169</v>
      </c>
      <c r="B1559" s="26" t="s">
        <v>2216</v>
      </c>
      <c r="C1559" s="2">
        <v>619</v>
      </c>
      <c r="D1559" s="26" t="s">
        <v>2210</v>
      </c>
      <c r="E1559" s="2">
        <v>675</v>
      </c>
      <c r="F1559" s="28" t="s">
        <v>2193</v>
      </c>
      <c r="G1559" s="2">
        <v>6</v>
      </c>
      <c r="H1559" s="28" t="s">
        <v>2107</v>
      </c>
    </row>
    <row r="1560" spans="1:8" ht="19.5" customHeight="1" x14ac:dyDescent="0.25">
      <c r="A1560" s="2">
        <v>675170</v>
      </c>
      <c r="B1560" s="26" t="s">
        <v>2217</v>
      </c>
      <c r="C1560" s="2">
        <v>617</v>
      </c>
      <c r="D1560" s="26" t="s">
        <v>2193</v>
      </c>
      <c r="E1560" s="2">
        <v>675</v>
      </c>
      <c r="F1560" s="28" t="s">
        <v>2193</v>
      </c>
      <c r="G1560" s="2">
        <v>6</v>
      </c>
      <c r="H1560" s="28" t="s">
        <v>2107</v>
      </c>
    </row>
    <row r="1561" spans="1:8" ht="19.5" customHeight="1" x14ac:dyDescent="0.25">
      <c r="A1561" s="2">
        <v>675174</v>
      </c>
      <c r="B1561" s="26" t="s">
        <v>2218</v>
      </c>
      <c r="C1561" s="2">
        <v>619</v>
      </c>
      <c r="D1561" s="26" t="s">
        <v>2210</v>
      </c>
      <c r="E1561" s="2">
        <v>675</v>
      </c>
      <c r="F1561" s="28" t="s">
        <v>2193</v>
      </c>
      <c r="G1561" s="2">
        <v>6</v>
      </c>
      <c r="H1561" s="28" t="s">
        <v>2107</v>
      </c>
    </row>
    <row r="1562" spans="1:8" ht="19.5" customHeight="1" x14ac:dyDescent="0.25">
      <c r="A1562" s="2">
        <v>675177</v>
      </c>
      <c r="B1562" s="26" t="s">
        <v>2219</v>
      </c>
      <c r="C1562" s="2">
        <v>615</v>
      </c>
      <c r="D1562" s="26" t="s">
        <v>2199</v>
      </c>
      <c r="E1562" s="2">
        <v>675</v>
      </c>
      <c r="F1562" s="28" t="s">
        <v>2193</v>
      </c>
      <c r="G1562" s="2">
        <v>6</v>
      </c>
      <c r="H1562" s="28" t="s">
        <v>2107</v>
      </c>
    </row>
    <row r="1563" spans="1:8" ht="19.5" customHeight="1" x14ac:dyDescent="0.25">
      <c r="A1563" s="2">
        <v>675178</v>
      </c>
      <c r="B1563" s="26" t="s">
        <v>2220</v>
      </c>
      <c r="C1563" s="2">
        <v>614</v>
      </c>
      <c r="D1563" s="26" t="s">
        <v>2192</v>
      </c>
      <c r="E1563" s="2">
        <v>675</v>
      </c>
      <c r="F1563" s="28" t="s">
        <v>2193</v>
      </c>
      <c r="G1563" s="2">
        <v>6</v>
      </c>
      <c r="H1563" s="28" t="s">
        <v>2107</v>
      </c>
    </row>
    <row r="1564" spans="1:8" ht="19.5" customHeight="1" x14ac:dyDescent="0.25">
      <c r="A1564" s="2">
        <v>675179</v>
      </c>
      <c r="B1564" s="26" t="s">
        <v>2221</v>
      </c>
      <c r="C1564" s="2">
        <v>616</v>
      </c>
      <c r="D1564" s="26" t="s">
        <v>2201</v>
      </c>
      <c r="E1564" s="2">
        <v>675</v>
      </c>
      <c r="F1564" s="28" t="s">
        <v>2193</v>
      </c>
      <c r="G1564" s="2">
        <v>6</v>
      </c>
      <c r="H1564" s="28" t="s">
        <v>2107</v>
      </c>
    </row>
    <row r="1565" spans="1:8" ht="19.5" customHeight="1" x14ac:dyDescent="0.25">
      <c r="A1565" s="2">
        <v>676111</v>
      </c>
      <c r="B1565" s="26" t="s">
        <v>2222</v>
      </c>
      <c r="C1565" s="2">
        <v>632</v>
      </c>
      <c r="D1565" s="26" t="s">
        <v>2223</v>
      </c>
      <c r="E1565" s="2">
        <v>676</v>
      </c>
      <c r="F1565" s="28" t="s">
        <v>2224</v>
      </c>
      <c r="G1565" s="2">
        <v>6</v>
      </c>
      <c r="H1565" s="28" t="s">
        <v>2107</v>
      </c>
    </row>
    <row r="1566" spans="1:8" ht="19.5" customHeight="1" x14ac:dyDescent="0.25">
      <c r="A1566" s="2">
        <v>676112</v>
      </c>
      <c r="B1566" s="26" t="s">
        <v>1073</v>
      </c>
      <c r="C1566" s="2"/>
      <c r="D1566" s="26"/>
      <c r="E1566" s="2">
        <v>676</v>
      </c>
      <c r="F1566" s="28" t="s">
        <v>2224</v>
      </c>
      <c r="G1566" s="2">
        <v>6</v>
      </c>
      <c r="H1566" s="28" t="s">
        <v>2107</v>
      </c>
    </row>
    <row r="1567" spans="1:8" ht="19.5" customHeight="1" x14ac:dyDescent="0.25">
      <c r="A1567" s="2">
        <v>676116</v>
      </c>
      <c r="B1567" s="26" t="s">
        <v>2225</v>
      </c>
      <c r="C1567" s="2">
        <v>626</v>
      </c>
      <c r="D1567" s="26" t="s">
        <v>2226</v>
      </c>
      <c r="E1567" s="2">
        <v>676</v>
      </c>
      <c r="F1567" s="28" t="s">
        <v>2224</v>
      </c>
      <c r="G1567" s="2">
        <v>6</v>
      </c>
      <c r="H1567" s="28" t="s">
        <v>2107</v>
      </c>
    </row>
    <row r="1568" spans="1:8" ht="19.5" customHeight="1" x14ac:dyDescent="0.25">
      <c r="A1568" s="2">
        <v>676117</v>
      </c>
      <c r="B1568" s="26" t="s">
        <v>1074</v>
      </c>
      <c r="C1568" s="2"/>
      <c r="D1568" s="26"/>
      <c r="E1568" s="2">
        <v>676</v>
      </c>
      <c r="F1568" s="28" t="s">
        <v>2224</v>
      </c>
      <c r="G1568" s="2">
        <v>6</v>
      </c>
      <c r="H1568" s="28" t="s">
        <v>2107</v>
      </c>
    </row>
    <row r="1569" spans="1:8" ht="19.5" customHeight="1" x14ac:dyDescent="0.25">
      <c r="A1569" s="2">
        <v>676118</v>
      </c>
      <c r="B1569" s="26" t="s">
        <v>1075</v>
      </c>
      <c r="C1569" s="2"/>
      <c r="D1569" s="26"/>
      <c r="E1569" s="2">
        <v>676</v>
      </c>
      <c r="F1569" s="28" t="s">
        <v>2224</v>
      </c>
      <c r="G1569" s="2">
        <v>6</v>
      </c>
      <c r="H1569" s="28" t="s">
        <v>2107</v>
      </c>
    </row>
    <row r="1570" spans="1:8" ht="19.5" customHeight="1" x14ac:dyDescent="0.25">
      <c r="A1570" s="2">
        <v>676119</v>
      </c>
      <c r="B1570" s="26" t="s">
        <v>1076</v>
      </c>
      <c r="C1570" s="2"/>
      <c r="D1570" s="26"/>
      <c r="E1570" s="2">
        <v>676</v>
      </c>
      <c r="F1570" s="28" t="s">
        <v>2224</v>
      </c>
      <c r="G1570" s="2">
        <v>6</v>
      </c>
      <c r="H1570" s="28" t="s">
        <v>2107</v>
      </c>
    </row>
    <row r="1571" spans="1:8" ht="19.5" customHeight="1" x14ac:dyDescent="0.25">
      <c r="A1571" s="2">
        <v>676121</v>
      </c>
      <c r="B1571" s="26" t="s">
        <v>1077</v>
      </c>
      <c r="C1571" s="2"/>
      <c r="D1571" s="26"/>
      <c r="E1571" s="2">
        <v>676</v>
      </c>
      <c r="F1571" s="28" t="s">
        <v>2224</v>
      </c>
      <c r="G1571" s="2">
        <v>6</v>
      </c>
      <c r="H1571" s="28" t="s">
        <v>2107</v>
      </c>
    </row>
    <row r="1572" spans="1:8" ht="19.5" customHeight="1" x14ac:dyDescent="0.25">
      <c r="A1572" s="2">
        <v>676122</v>
      </c>
      <c r="B1572" s="26" t="s">
        <v>1078</v>
      </c>
      <c r="C1572" s="2"/>
      <c r="D1572" s="26"/>
      <c r="E1572" s="2">
        <v>676</v>
      </c>
      <c r="F1572" s="28" t="s">
        <v>2224</v>
      </c>
      <c r="G1572" s="2">
        <v>6</v>
      </c>
      <c r="H1572" s="28" t="s">
        <v>2107</v>
      </c>
    </row>
    <row r="1573" spans="1:8" ht="19.5" customHeight="1" x14ac:dyDescent="0.25">
      <c r="A1573" s="2">
        <v>676123</v>
      </c>
      <c r="B1573" s="26" t="s">
        <v>1079</v>
      </c>
      <c r="C1573" s="2"/>
      <c r="D1573" s="26"/>
      <c r="E1573" s="2">
        <v>676</v>
      </c>
      <c r="F1573" s="28" t="s">
        <v>2224</v>
      </c>
      <c r="G1573" s="2">
        <v>6</v>
      </c>
      <c r="H1573" s="28" t="s">
        <v>2107</v>
      </c>
    </row>
    <row r="1574" spans="1:8" ht="19.5" customHeight="1" x14ac:dyDescent="0.25">
      <c r="A1574" s="2">
        <v>676124</v>
      </c>
      <c r="B1574" s="26" t="s">
        <v>1080</v>
      </c>
      <c r="C1574" s="2"/>
      <c r="D1574" s="26"/>
      <c r="E1574" s="2">
        <v>676</v>
      </c>
      <c r="F1574" s="28" t="s">
        <v>2224</v>
      </c>
      <c r="G1574" s="2">
        <v>6</v>
      </c>
      <c r="H1574" s="28" t="s">
        <v>2107</v>
      </c>
    </row>
    <row r="1575" spans="1:8" ht="19.5" customHeight="1" x14ac:dyDescent="0.25">
      <c r="A1575" s="2">
        <v>676125</v>
      </c>
      <c r="B1575" s="26" t="s">
        <v>1081</v>
      </c>
      <c r="C1575" s="2"/>
      <c r="D1575" s="26"/>
      <c r="E1575" s="2">
        <v>676</v>
      </c>
      <c r="F1575" s="28" t="s">
        <v>2224</v>
      </c>
      <c r="G1575" s="2">
        <v>6</v>
      </c>
      <c r="H1575" s="28" t="s">
        <v>2107</v>
      </c>
    </row>
    <row r="1576" spans="1:8" ht="19.5" customHeight="1" x14ac:dyDescent="0.25">
      <c r="A1576" s="2">
        <v>676126</v>
      </c>
      <c r="B1576" s="26" t="s">
        <v>1082</v>
      </c>
      <c r="C1576" s="2"/>
      <c r="D1576" s="26"/>
      <c r="E1576" s="2">
        <v>676</v>
      </c>
      <c r="F1576" s="28" t="s">
        <v>2224</v>
      </c>
      <c r="G1576" s="2">
        <v>6</v>
      </c>
      <c r="H1576" s="28" t="s">
        <v>2107</v>
      </c>
    </row>
    <row r="1577" spans="1:8" ht="19.5" customHeight="1" x14ac:dyDescent="0.25">
      <c r="A1577" s="2">
        <v>676128</v>
      </c>
      <c r="B1577" s="26" t="s">
        <v>794</v>
      </c>
      <c r="C1577" s="2">
        <v>630</v>
      </c>
      <c r="D1577" s="26" t="s">
        <v>2227</v>
      </c>
      <c r="E1577" s="2">
        <v>676</v>
      </c>
      <c r="F1577" s="28" t="s">
        <v>2224</v>
      </c>
      <c r="G1577" s="2">
        <v>6</v>
      </c>
      <c r="H1577" s="28" t="s">
        <v>2107</v>
      </c>
    </row>
    <row r="1578" spans="1:8" ht="19.5" customHeight="1" x14ac:dyDescent="0.25">
      <c r="A1578" s="2">
        <v>676131</v>
      </c>
      <c r="B1578" s="26" t="s">
        <v>1083</v>
      </c>
      <c r="C1578" s="2"/>
      <c r="D1578" s="26"/>
      <c r="E1578" s="2">
        <v>676</v>
      </c>
      <c r="F1578" s="28" t="s">
        <v>2224</v>
      </c>
      <c r="G1578" s="2">
        <v>6</v>
      </c>
      <c r="H1578" s="28" t="s">
        <v>2107</v>
      </c>
    </row>
    <row r="1579" spans="1:8" ht="19.5" customHeight="1" x14ac:dyDescent="0.25">
      <c r="A1579" s="2">
        <v>676132</v>
      </c>
      <c r="B1579" s="26" t="s">
        <v>2228</v>
      </c>
      <c r="C1579" s="2">
        <v>627</v>
      </c>
      <c r="D1579" s="26" t="s">
        <v>2229</v>
      </c>
      <c r="E1579" s="2">
        <v>676</v>
      </c>
      <c r="F1579" s="28" t="s">
        <v>2224</v>
      </c>
      <c r="G1579" s="2">
        <v>6</v>
      </c>
      <c r="H1579" s="28" t="s">
        <v>2107</v>
      </c>
    </row>
    <row r="1580" spans="1:8" ht="19.5" customHeight="1" x14ac:dyDescent="0.25">
      <c r="A1580" s="2">
        <v>676133</v>
      </c>
      <c r="B1580" s="26" t="s">
        <v>2230</v>
      </c>
      <c r="C1580" s="2">
        <v>630</v>
      </c>
      <c r="D1580" s="26" t="s">
        <v>2227</v>
      </c>
      <c r="E1580" s="2">
        <v>676</v>
      </c>
      <c r="F1580" s="28" t="s">
        <v>2224</v>
      </c>
      <c r="G1580" s="2">
        <v>6</v>
      </c>
      <c r="H1580" s="28" t="s">
        <v>2107</v>
      </c>
    </row>
    <row r="1581" spans="1:8" ht="19.5" customHeight="1" x14ac:dyDescent="0.25">
      <c r="A1581" s="2">
        <v>676134</v>
      </c>
      <c r="B1581" s="26" t="s">
        <v>1084</v>
      </c>
      <c r="C1581" s="2"/>
      <c r="D1581" s="26"/>
      <c r="E1581" s="2">
        <v>676</v>
      </c>
      <c r="F1581" s="28" t="s">
        <v>2224</v>
      </c>
      <c r="G1581" s="2">
        <v>6</v>
      </c>
      <c r="H1581" s="28" t="s">
        <v>2107</v>
      </c>
    </row>
    <row r="1582" spans="1:8" ht="19.5" customHeight="1" x14ac:dyDescent="0.25">
      <c r="A1582" s="2">
        <v>676135</v>
      </c>
      <c r="B1582" s="26" t="s">
        <v>2231</v>
      </c>
      <c r="C1582" s="2">
        <v>627</v>
      </c>
      <c r="D1582" s="26" t="s">
        <v>2229</v>
      </c>
      <c r="E1582" s="2">
        <v>676</v>
      </c>
      <c r="F1582" s="28" t="s">
        <v>2224</v>
      </c>
      <c r="G1582" s="2">
        <v>6</v>
      </c>
      <c r="H1582" s="28" t="s">
        <v>2107</v>
      </c>
    </row>
    <row r="1583" spans="1:8" ht="19.5" customHeight="1" x14ac:dyDescent="0.25">
      <c r="A1583" s="2">
        <v>676136</v>
      </c>
      <c r="B1583" s="26" t="s">
        <v>1085</v>
      </c>
      <c r="C1583" s="2"/>
      <c r="D1583" s="26"/>
      <c r="E1583" s="2">
        <v>676</v>
      </c>
      <c r="F1583" s="28" t="s">
        <v>2224</v>
      </c>
      <c r="G1583" s="2">
        <v>6</v>
      </c>
      <c r="H1583" s="28" t="s">
        <v>2107</v>
      </c>
    </row>
    <row r="1584" spans="1:8" ht="19.5" customHeight="1" x14ac:dyDescent="0.25">
      <c r="A1584" s="2">
        <v>676139</v>
      </c>
      <c r="B1584" s="26" t="s">
        <v>1086</v>
      </c>
      <c r="C1584" s="2"/>
      <c r="D1584" s="26"/>
      <c r="E1584" s="2">
        <v>676</v>
      </c>
      <c r="F1584" s="28" t="s">
        <v>2224</v>
      </c>
      <c r="G1584" s="2">
        <v>6</v>
      </c>
      <c r="H1584" s="28" t="s">
        <v>2107</v>
      </c>
    </row>
    <row r="1585" spans="1:8" ht="19.5" customHeight="1" x14ac:dyDescent="0.25">
      <c r="A1585" s="2">
        <v>676140</v>
      </c>
      <c r="B1585" s="26" t="s">
        <v>1087</v>
      </c>
      <c r="C1585" s="2"/>
      <c r="D1585" s="26"/>
      <c r="E1585" s="2">
        <v>676</v>
      </c>
      <c r="F1585" s="28" t="s">
        <v>2224</v>
      </c>
      <c r="G1585" s="2">
        <v>6</v>
      </c>
      <c r="H1585" s="28" t="s">
        <v>2107</v>
      </c>
    </row>
    <row r="1586" spans="1:8" ht="19.5" customHeight="1" x14ac:dyDescent="0.25">
      <c r="A1586" s="2">
        <v>676141</v>
      </c>
      <c r="B1586" s="26" t="s">
        <v>2232</v>
      </c>
      <c r="C1586" s="2">
        <v>631</v>
      </c>
      <c r="D1586" s="26" t="s">
        <v>2233</v>
      </c>
      <c r="E1586" s="2">
        <v>676</v>
      </c>
      <c r="F1586" s="28" t="s">
        <v>2224</v>
      </c>
      <c r="G1586" s="2">
        <v>6</v>
      </c>
      <c r="H1586" s="28" t="s">
        <v>2107</v>
      </c>
    </row>
    <row r="1587" spans="1:8" ht="19.5" customHeight="1" x14ac:dyDescent="0.25">
      <c r="A1587" s="2">
        <v>676143</v>
      </c>
      <c r="B1587" s="26" t="s">
        <v>2234</v>
      </c>
      <c r="C1587" s="2">
        <v>626</v>
      </c>
      <c r="D1587" s="26" t="s">
        <v>2226</v>
      </c>
      <c r="E1587" s="2">
        <v>676</v>
      </c>
      <c r="F1587" s="28" t="s">
        <v>2224</v>
      </c>
      <c r="G1587" s="2">
        <v>6</v>
      </c>
      <c r="H1587" s="28" t="s">
        <v>2107</v>
      </c>
    </row>
    <row r="1588" spans="1:8" ht="19.5" customHeight="1" x14ac:dyDescent="0.25">
      <c r="A1588" s="2">
        <v>676144</v>
      </c>
      <c r="B1588" s="26" t="s">
        <v>1088</v>
      </c>
      <c r="C1588" s="2"/>
      <c r="D1588" s="26"/>
      <c r="E1588" s="2">
        <v>676</v>
      </c>
      <c r="F1588" s="28" t="s">
        <v>2224</v>
      </c>
      <c r="G1588" s="2">
        <v>6</v>
      </c>
      <c r="H1588" s="28" t="s">
        <v>2107</v>
      </c>
    </row>
    <row r="1589" spans="1:8" ht="19.5" customHeight="1" x14ac:dyDescent="0.25">
      <c r="A1589" s="2">
        <v>676145</v>
      </c>
      <c r="B1589" s="26" t="s">
        <v>1089</v>
      </c>
      <c r="C1589" s="2"/>
      <c r="D1589" s="26"/>
      <c r="E1589" s="2">
        <v>676</v>
      </c>
      <c r="F1589" s="28" t="s">
        <v>2224</v>
      </c>
      <c r="G1589" s="2">
        <v>6</v>
      </c>
      <c r="H1589" s="28" t="s">
        <v>2107</v>
      </c>
    </row>
    <row r="1590" spans="1:8" ht="19.5" customHeight="1" x14ac:dyDescent="0.25">
      <c r="A1590" s="2">
        <v>676151</v>
      </c>
      <c r="B1590" s="26" t="s">
        <v>2235</v>
      </c>
      <c r="C1590" s="2">
        <v>631</v>
      </c>
      <c r="D1590" s="26" t="s">
        <v>2233</v>
      </c>
      <c r="E1590" s="2">
        <v>676</v>
      </c>
      <c r="F1590" s="28" t="s">
        <v>2224</v>
      </c>
      <c r="G1590" s="2">
        <v>6</v>
      </c>
      <c r="H1590" s="28" t="s">
        <v>2107</v>
      </c>
    </row>
    <row r="1591" spans="1:8" ht="19.5" customHeight="1" x14ac:dyDescent="0.25">
      <c r="A1591" s="2">
        <v>676153</v>
      </c>
      <c r="B1591" s="26" t="s">
        <v>2236</v>
      </c>
      <c r="C1591" s="2">
        <v>627</v>
      </c>
      <c r="D1591" s="26" t="s">
        <v>2229</v>
      </c>
      <c r="E1591" s="2">
        <v>676</v>
      </c>
      <c r="F1591" s="28" t="s">
        <v>2224</v>
      </c>
      <c r="G1591" s="2">
        <v>6</v>
      </c>
      <c r="H1591" s="28" t="s">
        <v>2107</v>
      </c>
    </row>
    <row r="1592" spans="1:8" ht="19.5" customHeight="1" x14ac:dyDescent="0.25">
      <c r="A1592" s="2">
        <v>676156</v>
      </c>
      <c r="B1592" s="26" t="s">
        <v>1090</v>
      </c>
      <c r="C1592" s="2"/>
      <c r="D1592" s="26"/>
      <c r="E1592" s="2">
        <v>676</v>
      </c>
      <c r="F1592" s="28" t="s">
        <v>2224</v>
      </c>
      <c r="G1592" s="2">
        <v>6</v>
      </c>
      <c r="H1592" s="28" t="s">
        <v>2107</v>
      </c>
    </row>
    <row r="1593" spans="1:8" ht="19.5" customHeight="1" x14ac:dyDescent="0.25">
      <c r="A1593" s="2">
        <v>676158</v>
      </c>
      <c r="B1593" s="26" t="s">
        <v>2237</v>
      </c>
      <c r="C1593" s="2">
        <v>632</v>
      </c>
      <c r="D1593" s="26" t="s">
        <v>2223</v>
      </c>
      <c r="E1593" s="2">
        <v>676</v>
      </c>
      <c r="F1593" s="28" t="s">
        <v>2224</v>
      </c>
      <c r="G1593" s="2">
        <v>6</v>
      </c>
      <c r="H1593" s="28" t="s">
        <v>2107</v>
      </c>
    </row>
    <row r="1594" spans="1:8" ht="19.5" customHeight="1" x14ac:dyDescent="0.25">
      <c r="A1594" s="2">
        <v>676160</v>
      </c>
      <c r="B1594" s="26" t="s">
        <v>1091</v>
      </c>
      <c r="C1594" s="2"/>
      <c r="D1594" s="26"/>
      <c r="E1594" s="2">
        <v>676</v>
      </c>
      <c r="F1594" s="28" t="s">
        <v>2224</v>
      </c>
      <c r="G1594" s="2">
        <v>6</v>
      </c>
      <c r="H1594" s="28" t="s">
        <v>2107</v>
      </c>
    </row>
    <row r="1595" spans="1:8" ht="19.5" customHeight="1" x14ac:dyDescent="0.25">
      <c r="A1595" s="2">
        <v>676165</v>
      </c>
      <c r="B1595" s="26" t="s">
        <v>1092</v>
      </c>
      <c r="C1595" s="2"/>
      <c r="D1595" s="26"/>
      <c r="E1595" s="2">
        <v>676</v>
      </c>
      <c r="F1595" s="28" t="s">
        <v>2224</v>
      </c>
      <c r="G1595" s="2">
        <v>6</v>
      </c>
      <c r="H1595" s="28" t="s">
        <v>2107</v>
      </c>
    </row>
    <row r="1596" spans="1:8" ht="19.5" customHeight="1" x14ac:dyDescent="0.25">
      <c r="A1596" s="2">
        <v>676169</v>
      </c>
      <c r="B1596" s="26" t="s">
        <v>1093</v>
      </c>
      <c r="C1596" s="2"/>
      <c r="D1596" s="26"/>
      <c r="E1596" s="2">
        <v>676</v>
      </c>
      <c r="F1596" s="28" t="s">
        <v>2224</v>
      </c>
      <c r="G1596" s="2">
        <v>6</v>
      </c>
      <c r="H1596" s="28" t="s">
        <v>2107</v>
      </c>
    </row>
    <row r="1597" spans="1:8" ht="19.5" customHeight="1" x14ac:dyDescent="0.25">
      <c r="A1597" s="2">
        <v>677114</v>
      </c>
      <c r="B1597" s="26" t="s">
        <v>1094</v>
      </c>
      <c r="C1597" s="2"/>
      <c r="D1597" s="26"/>
      <c r="E1597" s="2">
        <v>677</v>
      </c>
      <c r="F1597" s="28" t="s">
        <v>2238</v>
      </c>
      <c r="G1597" s="2">
        <v>6</v>
      </c>
      <c r="H1597" s="28" t="s">
        <v>2107</v>
      </c>
    </row>
    <row r="1598" spans="1:8" ht="19.5" customHeight="1" x14ac:dyDescent="0.25">
      <c r="A1598" s="2">
        <v>677116</v>
      </c>
      <c r="B1598" s="26" t="s">
        <v>2239</v>
      </c>
      <c r="C1598" s="2">
        <v>622</v>
      </c>
      <c r="D1598" s="26" t="s">
        <v>2240</v>
      </c>
      <c r="E1598" s="2">
        <v>677</v>
      </c>
      <c r="F1598" s="28" t="s">
        <v>2238</v>
      </c>
      <c r="G1598" s="2">
        <v>6</v>
      </c>
      <c r="H1598" s="28" t="s">
        <v>2107</v>
      </c>
    </row>
    <row r="1599" spans="1:8" ht="19.5" customHeight="1" x14ac:dyDescent="0.25">
      <c r="A1599" s="2">
        <v>677119</v>
      </c>
      <c r="B1599" s="26" t="s">
        <v>2241</v>
      </c>
      <c r="C1599" s="2">
        <v>621</v>
      </c>
      <c r="D1599" s="26" t="s">
        <v>2242</v>
      </c>
      <c r="E1599" s="2">
        <v>677</v>
      </c>
      <c r="F1599" s="28" t="s">
        <v>2238</v>
      </c>
      <c r="G1599" s="2">
        <v>6</v>
      </c>
      <c r="H1599" s="28" t="s">
        <v>2107</v>
      </c>
    </row>
    <row r="1600" spans="1:8" ht="19.5" customHeight="1" x14ac:dyDescent="0.25">
      <c r="A1600" s="2">
        <v>677120</v>
      </c>
      <c r="B1600" s="26" t="s">
        <v>2243</v>
      </c>
      <c r="C1600" s="2">
        <v>621</v>
      </c>
      <c r="D1600" s="26" t="s">
        <v>2242</v>
      </c>
      <c r="E1600" s="2">
        <v>677</v>
      </c>
      <c r="F1600" s="28" t="s">
        <v>2238</v>
      </c>
      <c r="G1600" s="2">
        <v>6</v>
      </c>
      <c r="H1600" s="28" t="s">
        <v>2107</v>
      </c>
    </row>
    <row r="1601" spans="1:8" ht="19.5" customHeight="1" x14ac:dyDescent="0.25">
      <c r="A1601" s="2">
        <v>677122</v>
      </c>
      <c r="B1601" s="26" t="s">
        <v>2244</v>
      </c>
      <c r="C1601" s="2">
        <v>622</v>
      </c>
      <c r="D1601" s="26" t="s">
        <v>2240</v>
      </c>
      <c r="E1601" s="2">
        <v>677</v>
      </c>
      <c r="F1601" s="28" t="s">
        <v>2238</v>
      </c>
      <c r="G1601" s="2">
        <v>6</v>
      </c>
      <c r="H1601" s="28" t="s">
        <v>2107</v>
      </c>
    </row>
    <row r="1602" spans="1:8" ht="19.5" customHeight="1" x14ac:dyDescent="0.25">
      <c r="A1602" s="2">
        <v>677125</v>
      </c>
      <c r="B1602" s="26" t="s">
        <v>2245</v>
      </c>
      <c r="C1602" s="2">
        <v>621</v>
      </c>
      <c r="D1602" s="26" t="s">
        <v>2242</v>
      </c>
      <c r="E1602" s="2">
        <v>677</v>
      </c>
      <c r="F1602" s="28" t="s">
        <v>2238</v>
      </c>
      <c r="G1602" s="2">
        <v>6</v>
      </c>
      <c r="H1602" s="28" t="s">
        <v>2107</v>
      </c>
    </row>
    <row r="1603" spans="1:8" ht="19.5" customHeight="1" x14ac:dyDescent="0.25">
      <c r="A1603" s="2">
        <v>677126</v>
      </c>
      <c r="B1603" s="26" t="s">
        <v>2246</v>
      </c>
      <c r="C1603" s="2">
        <v>621</v>
      </c>
      <c r="D1603" s="26" t="s">
        <v>2242</v>
      </c>
      <c r="E1603" s="2">
        <v>677</v>
      </c>
      <c r="F1603" s="28" t="s">
        <v>2238</v>
      </c>
      <c r="G1603" s="2">
        <v>6</v>
      </c>
      <c r="H1603" s="28" t="s">
        <v>2107</v>
      </c>
    </row>
    <row r="1604" spans="1:8" ht="19.5" customHeight="1" x14ac:dyDescent="0.25">
      <c r="A1604" s="2">
        <v>677127</v>
      </c>
      <c r="B1604" s="26" t="s">
        <v>1095</v>
      </c>
      <c r="C1604" s="2"/>
      <c r="D1604" s="26"/>
      <c r="E1604" s="2">
        <v>677</v>
      </c>
      <c r="F1604" s="28" t="s">
        <v>2238</v>
      </c>
      <c r="G1604" s="2">
        <v>6</v>
      </c>
      <c r="H1604" s="28" t="s">
        <v>2107</v>
      </c>
    </row>
    <row r="1605" spans="1:8" ht="19.5" customHeight="1" x14ac:dyDescent="0.25">
      <c r="A1605" s="2">
        <v>677128</v>
      </c>
      <c r="B1605" s="26" t="s">
        <v>2247</v>
      </c>
      <c r="C1605" s="2">
        <v>622</v>
      </c>
      <c r="D1605" s="26" t="s">
        <v>2240</v>
      </c>
      <c r="E1605" s="2">
        <v>677</v>
      </c>
      <c r="F1605" s="28" t="s">
        <v>2238</v>
      </c>
      <c r="G1605" s="2">
        <v>6</v>
      </c>
      <c r="H1605" s="28" t="s">
        <v>2107</v>
      </c>
    </row>
    <row r="1606" spans="1:8" ht="19.5" customHeight="1" x14ac:dyDescent="0.25">
      <c r="A1606" s="2">
        <v>677129</v>
      </c>
      <c r="B1606" s="26" t="s">
        <v>1096</v>
      </c>
      <c r="C1606" s="2"/>
      <c r="D1606" s="26"/>
      <c r="E1606" s="2">
        <v>677</v>
      </c>
      <c r="F1606" s="28" t="s">
        <v>2238</v>
      </c>
      <c r="G1606" s="2">
        <v>6</v>
      </c>
      <c r="H1606" s="28" t="s">
        <v>2107</v>
      </c>
    </row>
    <row r="1607" spans="1:8" ht="19.5" customHeight="1" x14ac:dyDescent="0.25">
      <c r="A1607" s="2">
        <v>677131</v>
      </c>
      <c r="B1607" s="26" t="s">
        <v>1170</v>
      </c>
      <c r="C1607" s="2"/>
      <c r="D1607" s="26"/>
      <c r="E1607" s="2">
        <v>677</v>
      </c>
      <c r="F1607" s="28" t="s">
        <v>2238</v>
      </c>
      <c r="G1607" s="2">
        <v>6</v>
      </c>
      <c r="H1607" s="28" t="s">
        <v>2107</v>
      </c>
    </row>
    <row r="1608" spans="1:8" ht="19.5" customHeight="1" x14ac:dyDescent="0.25">
      <c r="A1608" s="2">
        <v>677132</v>
      </c>
      <c r="B1608" s="26" t="s">
        <v>2248</v>
      </c>
      <c r="C1608" s="2">
        <v>623</v>
      </c>
      <c r="D1608" s="26" t="s">
        <v>2249</v>
      </c>
      <c r="E1608" s="2">
        <v>677</v>
      </c>
      <c r="F1608" s="28" t="s">
        <v>2238</v>
      </c>
      <c r="G1608" s="2">
        <v>6</v>
      </c>
      <c r="H1608" s="28" t="s">
        <v>2107</v>
      </c>
    </row>
    <row r="1609" spans="1:8" ht="19.5" customHeight="1" x14ac:dyDescent="0.25">
      <c r="A1609" s="2">
        <v>677133</v>
      </c>
      <c r="B1609" s="26" t="s">
        <v>2250</v>
      </c>
      <c r="C1609" s="2">
        <v>623</v>
      </c>
      <c r="D1609" s="26" t="s">
        <v>2249</v>
      </c>
      <c r="E1609" s="2">
        <v>677</v>
      </c>
      <c r="F1609" s="28" t="s">
        <v>2238</v>
      </c>
      <c r="G1609" s="2">
        <v>6</v>
      </c>
      <c r="H1609" s="28" t="s">
        <v>2107</v>
      </c>
    </row>
    <row r="1610" spans="1:8" ht="19.5" customHeight="1" x14ac:dyDescent="0.25">
      <c r="A1610" s="2">
        <v>677135</v>
      </c>
      <c r="B1610" s="26" t="s">
        <v>2251</v>
      </c>
      <c r="C1610" s="2">
        <v>621</v>
      </c>
      <c r="D1610" s="26" t="s">
        <v>2242</v>
      </c>
      <c r="E1610" s="2">
        <v>677</v>
      </c>
      <c r="F1610" s="28" t="s">
        <v>2238</v>
      </c>
      <c r="G1610" s="2">
        <v>6</v>
      </c>
      <c r="H1610" s="28" t="s">
        <v>2107</v>
      </c>
    </row>
    <row r="1611" spans="1:8" ht="19.5" customHeight="1" x14ac:dyDescent="0.25">
      <c r="A1611" s="2">
        <v>677137</v>
      </c>
      <c r="B1611" s="26" t="s">
        <v>2252</v>
      </c>
      <c r="C1611" s="2">
        <v>620</v>
      </c>
      <c r="D1611" s="26" t="s">
        <v>2253</v>
      </c>
      <c r="E1611" s="2">
        <v>677</v>
      </c>
      <c r="F1611" s="28" t="s">
        <v>2238</v>
      </c>
      <c r="G1611" s="2">
        <v>6</v>
      </c>
      <c r="H1611" s="28" t="s">
        <v>2107</v>
      </c>
    </row>
    <row r="1612" spans="1:8" ht="19.5" customHeight="1" x14ac:dyDescent="0.25">
      <c r="A1612" s="2">
        <v>677142</v>
      </c>
      <c r="B1612" s="26" t="s">
        <v>2254</v>
      </c>
      <c r="C1612" s="2">
        <v>625</v>
      </c>
      <c r="D1612" s="27" t="s">
        <v>2255</v>
      </c>
      <c r="E1612" s="2">
        <v>677</v>
      </c>
      <c r="F1612" s="28" t="s">
        <v>2238</v>
      </c>
      <c r="G1612" s="2">
        <v>6</v>
      </c>
      <c r="H1612" s="28" t="s">
        <v>2107</v>
      </c>
    </row>
    <row r="1613" spans="1:8" ht="19.5" customHeight="1" x14ac:dyDescent="0.25">
      <c r="A1613" s="2">
        <v>677146</v>
      </c>
      <c r="B1613" s="26" t="s">
        <v>2256</v>
      </c>
      <c r="C1613" s="2">
        <v>621</v>
      </c>
      <c r="D1613" s="26" t="s">
        <v>2242</v>
      </c>
      <c r="E1613" s="2">
        <v>677</v>
      </c>
      <c r="F1613" s="28" t="s">
        <v>2238</v>
      </c>
      <c r="G1613" s="2">
        <v>6</v>
      </c>
      <c r="H1613" s="28" t="s">
        <v>2107</v>
      </c>
    </row>
    <row r="1614" spans="1:8" ht="19.5" customHeight="1" x14ac:dyDescent="0.25">
      <c r="A1614" s="2">
        <v>677148</v>
      </c>
      <c r="B1614" s="26" t="s">
        <v>1097</v>
      </c>
      <c r="C1614" s="2"/>
      <c r="D1614" s="26"/>
      <c r="E1614" s="2">
        <v>677</v>
      </c>
      <c r="F1614" s="28" t="s">
        <v>2238</v>
      </c>
      <c r="G1614" s="2">
        <v>6</v>
      </c>
      <c r="H1614" s="28" t="s">
        <v>2107</v>
      </c>
    </row>
    <row r="1615" spans="1:8" ht="19.5" customHeight="1" x14ac:dyDescent="0.25">
      <c r="A1615" s="2">
        <v>677149</v>
      </c>
      <c r="B1615" s="26" t="s">
        <v>2257</v>
      </c>
      <c r="C1615" s="2">
        <v>623</v>
      </c>
      <c r="D1615" s="26" t="s">
        <v>2249</v>
      </c>
      <c r="E1615" s="2">
        <v>677</v>
      </c>
      <c r="F1615" s="28" t="s">
        <v>2238</v>
      </c>
      <c r="G1615" s="2">
        <v>6</v>
      </c>
      <c r="H1615" s="28" t="s">
        <v>2107</v>
      </c>
    </row>
    <row r="1616" spans="1:8" ht="19.5" customHeight="1" x14ac:dyDescent="0.25">
      <c r="A1616" s="2">
        <v>677151</v>
      </c>
      <c r="B1616" s="26" t="s">
        <v>2258</v>
      </c>
      <c r="C1616" s="2">
        <v>620</v>
      </c>
      <c r="D1616" s="26" t="s">
        <v>2253</v>
      </c>
      <c r="E1616" s="2">
        <v>677</v>
      </c>
      <c r="F1616" s="28" t="s">
        <v>2238</v>
      </c>
      <c r="G1616" s="2">
        <v>6</v>
      </c>
      <c r="H1616" s="28" t="s">
        <v>2107</v>
      </c>
    </row>
    <row r="1617" spans="1:8" ht="19.5" customHeight="1" x14ac:dyDescent="0.25">
      <c r="A1617" s="2">
        <v>677154</v>
      </c>
      <c r="B1617" s="26" t="s">
        <v>1098</v>
      </c>
      <c r="C1617" s="2"/>
      <c r="D1617" s="26"/>
      <c r="E1617" s="2">
        <v>677</v>
      </c>
      <c r="F1617" s="28" t="s">
        <v>2238</v>
      </c>
      <c r="G1617" s="2">
        <v>6</v>
      </c>
      <c r="H1617" s="28" t="s">
        <v>2107</v>
      </c>
    </row>
    <row r="1618" spans="1:8" ht="19.5" customHeight="1" x14ac:dyDescent="0.25">
      <c r="A1618" s="2">
        <v>677155</v>
      </c>
      <c r="B1618" s="26" t="s">
        <v>1173</v>
      </c>
      <c r="C1618" s="2"/>
      <c r="D1618" s="26"/>
      <c r="E1618" s="2">
        <v>677</v>
      </c>
      <c r="F1618" s="28" t="s">
        <v>2238</v>
      </c>
      <c r="G1618" s="2">
        <v>6</v>
      </c>
      <c r="H1618" s="28" t="s">
        <v>2107</v>
      </c>
    </row>
    <row r="1619" spans="1:8" ht="19.5" customHeight="1" x14ac:dyDescent="0.25">
      <c r="A1619" s="2">
        <v>677157</v>
      </c>
      <c r="B1619" s="26" t="s">
        <v>1175</v>
      </c>
      <c r="C1619" s="2"/>
      <c r="D1619" s="26"/>
      <c r="E1619" s="2">
        <v>677</v>
      </c>
      <c r="F1619" s="28" t="s">
        <v>2238</v>
      </c>
      <c r="G1619" s="2">
        <v>6</v>
      </c>
      <c r="H1619" s="28" t="s">
        <v>2107</v>
      </c>
    </row>
    <row r="1620" spans="1:8" ht="19.5" customHeight="1" x14ac:dyDescent="0.25">
      <c r="A1620" s="2">
        <v>677159</v>
      </c>
      <c r="B1620" s="26" t="s">
        <v>2259</v>
      </c>
      <c r="C1620" s="2">
        <v>622</v>
      </c>
      <c r="D1620" s="26" t="s">
        <v>2240</v>
      </c>
      <c r="E1620" s="2">
        <v>677</v>
      </c>
      <c r="F1620" s="28" t="s">
        <v>2238</v>
      </c>
      <c r="G1620" s="2">
        <v>6</v>
      </c>
      <c r="H1620" s="28" t="s">
        <v>2107</v>
      </c>
    </row>
    <row r="1621" spans="1:8" ht="19.5" customHeight="1" x14ac:dyDescent="0.25">
      <c r="A1621" s="2">
        <v>677164</v>
      </c>
      <c r="B1621" s="26" t="s">
        <v>2260</v>
      </c>
      <c r="C1621" s="2">
        <v>624</v>
      </c>
      <c r="D1621" s="26" t="s">
        <v>2261</v>
      </c>
      <c r="E1621" s="2">
        <v>677</v>
      </c>
      <c r="F1621" s="28" t="s">
        <v>2238</v>
      </c>
      <c r="G1621" s="2">
        <v>6</v>
      </c>
      <c r="H1621" s="28" t="s">
        <v>2107</v>
      </c>
    </row>
    <row r="1622" spans="1:8" ht="19.5" customHeight="1" x14ac:dyDescent="0.25">
      <c r="A1622" s="2">
        <v>677165</v>
      </c>
      <c r="B1622" s="26" t="s">
        <v>2262</v>
      </c>
      <c r="C1622" s="2">
        <v>656</v>
      </c>
      <c r="D1622" s="26" t="s">
        <v>2263</v>
      </c>
      <c r="E1622" s="2">
        <v>677</v>
      </c>
      <c r="F1622" s="28" t="s">
        <v>2238</v>
      </c>
      <c r="G1622" s="2">
        <v>6</v>
      </c>
      <c r="H1622" s="28" t="s">
        <v>2107</v>
      </c>
    </row>
    <row r="1623" spans="1:8" ht="19.5" customHeight="1" x14ac:dyDescent="0.25">
      <c r="A1623" s="2">
        <v>677166</v>
      </c>
      <c r="B1623" s="26" t="s">
        <v>2264</v>
      </c>
      <c r="C1623" s="2">
        <v>624</v>
      </c>
      <c r="D1623" s="26" t="s">
        <v>2261</v>
      </c>
      <c r="E1623" s="2">
        <v>677</v>
      </c>
      <c r="F1623" s="28" t="s">
        <v>2238</v>
      </c>
      <c r="G1623" s="2">
        <v>6</v>
      </c>
      <c r="H1623" s="28" t="s">
        <v>2107</v>
      </c>
    </row>
    <row r="1624" spans="1:8" ht="19.5" customHeight="1" x14ac:dyDescent="0.25">
      <c r="A1624" s="2">
        <v>677169</v>
      </c>
      <c r="B1624" s="26" t="s">
        <v>2265</v>
      </c>
      <c r="C1624" s="2">
        <v>622</v>
      </c>
      <c r="D1624" s="26" t="s">
        <v>2240</v>
      </c>
      <c r="E1624" s="2">
        <v>677</v>
      </c>
      <c r="F1624" s="28" t="s">
        <v>2238</v>
      </c>
      <c r="G1624" s="2">
        <v>6</v>
      </c>
      <c r="H1624" s="28" t="s">
        <v>2107</v>
      </c>
    </row>
    <row r="1625" spans="1:8" ht="19.5" customHeight="1" x14ac:dyDescent="0.25">
      <c r="A1625" s="2">
        <v>677170</v>
      </c>
      <c r="B1625" s="26" t="s">
        <v>2263</v>
      </c>
      <c r="C1625" s="2">
        <v>656</v>
      </c>
      <c r="D1625" s="26" t="s">
        <v>2263</v>
      </c>
      <c r="E1625" s="2">
        <v>677</v>
      </c>
      <c r="F1625" s="28" t="s">
        <v>2238</v>
      </c>
      <c r="G1625" s="2">
        <v>6</v>
      </c>
      <c r="H1625" s="28" t="s">
        <v>2107</v>
      </c>
    </row>
    <row r="1626" spans="1:8" ht="19.5" customHeight="1" x14ac:dyDescent="0.25">
      <c r="A1626" s="2">
        <v>677172</v>
      </c>
      <c r="B1626" s="26" t="s">
        <v>2266</v>
      </c>
      <c r="C1626" s="2">
        <v>624</v>
      </c>
      <c r="D1626" s="26" t="s">
        <v>2261</v>
      </c>
      <c r="E1626" s="2">
        <v>677</v>
      </c>
      <c r="F1626" s="28" t="s">
        <v>2238</v>
      </c>
      <c r="G1626" s="2">
        <v>6</v>
      </c>
      <c r="H1626" s="28" t="s">
        <v>2107</v>
      </c>
    </row>
    <row r="1627" spans="1:8" ht="19.5" customHeight="1" x14ac:dyDescent="0.25">
      <c r="A1627" s="2">
        <v>677175</v>
      </c>
      <c r="B1627" s="26" t="s">
        <v>2267</v>
      </c>
      <c r="C1627" s="2">
        <v>625</v>
      </c>
      <c r="D1627" s="27" t="s">
        <v>2255</v>
      </c>
      <c r="E1627" s="2">
        <v>677</v>
      </c>
      <c r="F1627" s="28" t="s">
        <v>2238</v>
      </c>
      <c r="G1627" s="2">
        <v>6</v>
      </c>
      <c r="H1627" s="28" t="s">
        <v>2107</v>
      </c>
    </row>
    <row r="1628" spans="1:8" ht="19.5" customHeight="1" x14ac:dyDescent="0.25">
      <c r="A1628" s="2">
        <v>677177</v>
      </c>
      <c r="B1628" s="26" t="s">
        <v>1099</v>
      </c>
      <c r="C1628" s="2"/>
      <c r="D1628" s="26"/>
      <c r="E1628" s="2">
        <v>677</v>
      </c>
      <c r="F1628" s="28" t="s">
        <v>2238</v>
      </c>
      <c r="G1628" s="2">
        <v>6</v>
      </c>
      <c r="H1628" s="28" t="s">
        <v>2107</v>
      </c>
    </row>
    <row r="1629" spans="1:8" ht="19.5" customHeight="1" x14ac:dyDescent="0.25">
      <c r="A1629" s="2">
        <v>677178</v>
      </c>
      <c r="B1629" s="26" t="s">
        <v>2268</v>
      </c>
      <c r="C1629" s="2">
        <v>621</v>
      </c>
      <c r="D1629" s="26" t="s">
        <v>2242</v>
      </c>
      <c r="E1629" s="2">
        <v>677</v>
      </c>
      <c r="F1629" s="28" t="s">
        <v>2238</v>
      </c>
      <c r="G1629" s="2">
        <v>6</v>
      </c>
      <c r="H1629" s="28" t="s">
        <v>2107</v>
      </c>
    </row>
    <row r="1630" spans="1:8" ht="19.5" customHeight="1" x14ac:dyDescent="0.25">
      <c r="A1630" s="2">
        <v>677181</v>
      </c>
      <c r="B1630" s="26" t="s">
        <v>2269</v>
      </c>
      <c r="C1630" s="2">
        <v>621</v>
      </c>
      <c r="D1630" s="26" t="s">
        <v>2242</v>
      </c>
      <c r="E1630" s="2">
        <v>677</v>
      </c>
      <c r="F1630" s="28" t="s">
        <v>2238</v>
      </c>
      <c r="G1630" s="2">
        <v>6</v>
      </c>
      <c r="H1630" s="28" t="s">
        <v>2107</v>
      </c>
    </row>
    <row r="1631" spans="1:8" ht="19.5" customHeight="1" x14ac:dyDescent="0.25">
      <c r="A1631" s="2">
        <v>677182</v>
      </c>
      <c r="B1631" s="26" t="s">
        <v>2270</v>
      </c>
      <c r="C1631" s="2">
        <v>620</v>
      </c>
      <c r="D1631" s="26" t="s">
        <v>2253</v>
      </c>
      <c r="E1631" s="2">
        <v>677</v>
      </c>
      <c r="F1631" s="28" t="s">
        <v>2238</v>
      </c>
      <c r="G1631" s="2">
        <v>6</v>
      </c>
      <c r="H1631" s="28" t="s">
        <v>2107</v>
      </c>
    </row>
    <row r="1632" spans="1:8" ht="19.5" customHeight="1" x14ac:dyDescent="0.25">
      <c r="A1632" s="2">
        <v>677186</v>
      </c>
      <c r="B1632" s="26" t="s">
        <v>2271</v>
      </c>
      <c r="C1632" s="2">
        <v>624</v>
      </c>
      <c r="D1632" s="26" t="s">
        <v>2261</v>
      </c>
      <c r="E1632" s="2">
        <v>677</v>
      </c>
      <c r="F1632" s="28" t="s">
        <v>2238</v>
      </c>
      <c r="G1632" s="2">
        <v>6</v>
      </c>
      <c r="H1632" s="28" t="s">
        <v>2107</v>
      </c>
    </row>
    <row r="1633" spans="1:8" ht="19.5" customHeight="1" x14ac:dyDescent="0.25">
      <c r="A1633" s="2">
        <v>677189</v>
      </c>
      <c r="B1633" s="26" t="s">
        <v>2272</v>
      </c>
      <c r="C1633" s="2">
        <v>625</v>
      </c>
      <c r="D1633" s="27" t="s">
        <v>2255</v>
      </c>
      <c r="E1633" s="2">
        <v>677</v>
      </c>
      <c r="F1633" s="28" t="s">
        <v>2238</v>
      </c>
      <c r="G1633" s="2">
        <v>6</v>
      </c>
      <c r="H1633" s="28" t="s">
        <v>2107</v>
      </c>
    </row>
    <row r="1634" spans="1:8" ht="19.5" customHeight="1" x14ac:dyDescent="0.25">
      <c r="A1634" s="2">
        <v>677193</v>
      </c>
      <c r="B1634" s="26" t="s">
        <v>2273</v>
      </c>
      <c r="C1634" s="2">
        <v>621</v>
      </c>
      <c r="D1634" s="26" t="s">
        <v>2242</v>
      </c>
      <c r="E1634" s="2">
        <v>677</v>
      </c>
      <c r="F1634" s="28" t="s">
        <v>2238</v>
      </c>
      <c r="G1634" s="2">
        <v>6</v>
      </c>
      <c r="H1634" s="28" t="s">
        <v>2107</v>
      </c>
    </row>
    <row r="1635" spans="1:8" ht="19.5" customHeight="1" x14ac:dyDescent="0.25">
      <c r="A1635" s="2">
        <v>677200</v>
      </c>
      <c r="B1635" s="26" t="s">
        <v>2274</v>
      </c>
      <c r="C1635" s="2">
        <v>656</v>
      </c>
      <c r="D1635" s="26" t="s">
        <v>2263</v>
      </c>
      <c r="E1635" s="2">
        <v>677</v>
      </c>
      <c r="F1635" s="28" t="s">
        <v>2238</v>
      </c>
      <c r="G1635" s="2">
        <v>6</v>
      </c>
      <c r="H1635" s="28" t="s">
        <v>2107</v>
      </c>
    </row>
    <row r="1636" spans="1:8" ht="19.5" customHeight="1" x14ac:dyDescent="0.25">
      <c r="A1636" s="2">
        <v>677203</v>
      </c>
      <c r="B1636" s="27" t="s">
        <v>2275</v>
      </c>
      <c r="C1636" s="2">
        <v>625</v>
      </c>
      <c r="D1636" s="27" t="s">
        <v>2255</v>
      </c>
      <c r="E1636" s="2">
        <v>677</v>
      </c>
      <c r="F1636" s="28" t="s">
        <v>2238</v>
      </c>
      <c r="G1636" s="2">
        <v>6</v>
      </c>
      <c r="H1636" s="28" t="s">
        <v>2107</v>
      </c>
    </row>
    <row r="1637" spans="1:8" ht="19.5" customHeight="1" x14ac:dyDescent="0.25">
      <c r="A1637" s="2">
        <v>678115</v>
      </c>
      <c r="B1637" s="27" t="s">
        <v>1100</v>
      </c>
      <c r="C1637" s="2"/>
      <c r="D1637" s="27"/>
      <c r="E1637" s="2">
        <v>678</v>
      </c>
      <c r="F1637" s="28" t="s">
        <v>1022</v>
      </c>
      <c r="G1637" s="2">
        <v>6</v>
      </c>
      <c r="H1637" s="28" t="s">
        <v>2107</v>
      </c>
    </row>
    <row r="1638" spans="1:8" ht="19.5" customHeight="1" x14ac:dyDescent="0.25">
      <c r="A1638" s="2">
        <v>678122</v>
      </c>
      <c r="B1638" s="27" t="s">
        <v>1101</v>
      </c>
      <c r="C1638" s="2">
        <v>642</v>
      </c>
      <c r="D1638" s="27" t="s">
        <v>2276</v>
      </c>
      <c r="E1638" s="2">
        <v>678</v>
      </c>
      <c r="F1638" s="28" t="s">
        <v>1022</v>
      </c>
      <c r="G1638" s="2">
        <v>6</v>
      </c>
      <c r="H1638" s="28" t="s">
        <v>2107</v>
      </c>
    </row>
    <row r="1639" spans="1:8" ht="19.5" customHeight="1" x14ac:dyDescent="0.25">
      <c r="A1639" s="2">
        <v>678123</v>
      </c>
      <c r="B1639" s="27" t="s">
        <v>1102</v>
      </c>
      <c r="C1639" s="2"/>
      <c r="D1639" s="27"/>
      <c r="E1639" s="2">
        <v>678</v>
      </c>
      <c r="F1639" s="28" t="s">
        <v>1022</v>
      </c>
      <c r="G1639" s="2">
        <v>6</v>
      </c>
      <c r="H1639" s="28" t="s">
        <v>2107</v>
      </c>
    </row>
    <row r="1640" spans="1:8" ht="19.5" customHeight="1" x14ac:dyDescent="0.25">
      <c r="A1640" s="2">
        <v>678124</v>
      </c>
      <c r="B1640" s="27" t="s">
        <v>2277</v>
      </c>
      <c r="C1640" s="2">
        <v>642</v>
      </c>
      <c r="D1640" s="27" t="s">
        <v>2276</v>
      </c>
      <c r="E1640" s="2">
        <v>678</v>
      </c>
      <c r="F1640" s="28" t="s">
        <v>1022</v>
      </c>
      <c r="G1640" s="2">
        <v>6</v>
      </c>
      <c r="H1640" s="28" t="s">
        <v>2107</v>
      </c>
    </row>
    <row r="1641" spans="1:8" ht="19.5" customHeight="1" x14ac:dyDescent="0.25">
      <c r="A1641" s="2">
        <v>678128</v>
      </c>
      <c r="B1641" s="27" t="s">
        <v>1103</v>
      </c>
      <c r="C1641" s="2"/>
      <c r="D1641" s="27"/>
      <c r="E1641" s="2">
        <v>678</v>
      </c>
      <c r="F1641" s="28" t="s">
        <v>1022</v>
      </c>
      <c r="G1641" s="2">
        <v>6</v>
      </c>
      <c r="H1641" s="28" t="s">
        <v>2107</v>
      </c>
    </row>
    <row r="1642" spans="1:8" ht="19.5" customHeight="1" x14ac:dyDescent="0.25">
      <c r="A1642" s="2">
        <v>678130</v>
      </c>
      <c r="B1642" s="27" t="s">
        <v>2278</v>
      </c>
      <c r="C1642" s="2">
        <v>642</v>
      </c>
      <c r="D1642" s="27" t="s">
        <v>2276</v>
      </c>
      <c r="E1642" s="2">
        <v>678</v>
      </c>
      <c r="F1642" s="28" t="s">
        <v>1022</v>
      </c>
      <c r="G1642" s="2">
        <v>6</v>
      </c>
      <c r="H1642" s="28" t="s">
        <v>2107</v>
      </c>
    </row>
    <row r="1643" spans="1:8" ht="19.5" customHeight="1" x14ac:dyDescent="0.25">
      <c r="A1643" s="2">
        <v>678132</v>
      </c>
      <c r="B1643" s="27" t="s">
        <v>1104</v>
      </c>
      <c r="C1643" s="2"/>
      <c r="D1643" s="27"/>
      <c r="E1643" s="2">
        <v>678</v>
      </c>
      <c r="F1643" s="28" t="s">
        <v>1022</v>
      </c>
      <c r="G1643" s="2">
        <v>6</v>
      </c>
      <c r="H1643" s="28" t="s">
        <v>2107</v>
      </c>
    </row>
    <row r="1644" spans="1:8" ht="19.5" customHeight="1" x14ac:dyDescent="0.25">
      <c r="A1644" s="2">
        <v>678134</v>
      </c>
      <c r="B1644" s="27" t="s">
        <v>2279</v>
      </c>
      <c r="C1644" s="2">
        <v>642</v>
      </c>
      <c r="D1644" s="27" t="s">
        <v>2276</v>
      </c>
      <c r="E1644" s="2">
        <v>678</v>
      </c>
      <c r="F1644" s="28" t="s">
        <v>1022</v>
      </c>
      <c r="G1644" s="2">
        <v>6</v>
      </c>
      <c r="H1644" s="28" t="s">
        <v>2107</v>
      </c>
    </row>
    <row r="1645" spans="1:8" ht="19.5" customHeight="1" x14ac:dyDescent="0.25">
      <c r="A1645" s="2">
        <v>678135</v>
      </c>
      <c r="B1645" s="27" t="s">
        <v>1105</v>
      </c>
      <c r="C1645" s="2"/>
      <c r="D1645" s="27"/>
      <c r="E1645" s="2">
        <v>678</v>
      </c>
      <c r="F1645" s="28" t="s">
        <v>1022</v>
      </c>
      <c r="G1645" s="2">
        <v>6</v>
      </c>
      <c r="H1645" s="28" t="s">
        <v>2107</v>
      </c>
    </row>
    <row r="1646" spans="1:8" ht="19.5" customHeight="1" x14ac:dyDescent="0.25">
      <c r="A1646" s="2">
        <v>678136</v>
      </c>
      <c r="B1646" s="27" t="s">
        <v>1106</v>
      </c>
      <c r="C1646" s="2"/>
      <c r="D1646" s="27"/>
      <c r="E1646" s="2">
        <v>678</v>
      </c>
      <c r="F1646" s="28" t="s">
        <v>1022</v>
      </c>
      <c r="G1646" s="2">
        <v>6</v>
      </c>
      <c r="H1646" s="28" t="s">
        <v>2107</v>
      </c>
    </row>
    <row r="1647" spans="1:8" ht="19.5" customHeight="1" x14ac:dyDescent="0.25">
      <c r="A1647" s="2">
        <v>678138</v>
      </c>
      <c r="B1647" s="27" t="s">
        <v>1107</v>
      </c>
      <c r="C1647" s="2"/>
      <c r="D1647" s="27"/>
      <c r="E1647" s="2">
        <v>678</v>
      </c>
      <c r="F1647" s="28" t="s">
        <v>1022</v>
      </c>
      <c r="G1647" s="2">
        <v>6</v>
      </c>
      <c r="H1647" s="28" t="s">
        <v>2107</v>
      </c>
    </row>
    <row r="1648" spans="1:8" ht="19.5" customHeight="1" x14ac:dyDescent="0.25">
      <c r="A1648" s="2">
        <v>678150</v>
      </c>
      <c r="B1648" s="27" t="s">
        <v>1108</v>
      </c>
      <c r="C1648" s="2"/>
      <c r="D1648" s="27"/>
      <c r="E1648" s="2">
        <v>678</v>
      </c>
      <c r="F1648" s="28" t="s">
        <v>1022</v>
      </c>
      <c r="G1648" s="2">
        <v>6</v>
      </c>
      <c r="H1648" s="28" t="s">
        <v>2107</v>
      </c>
    </row>
    <row r="1649" spans="1:8" ht="19.5" customHeight="1" x14ac:dyDescent="0.25">
      <c r="A1649" s="2">
        <v>678153</v>
      </c>
      <c r="B1649" s="27" t="s">
        <v>2280</v>
      </c>
      <c r="C1649" s="2">
        <v>642</v>
      </c>
      <c r="D1649" s="27" t="s">
        <v>2276</v>
      </c>
      <c r="E1649" s="2">
        <v>678</v>
      </c>
      <c r="F1649" s="28" t="s">
        <v>1022</v>
      </c>
      <c r="G1649" s="2">
        <v>6</v>
      </c>
      <c r="H1649" s="28" t="s">
        <v>2107</v>
      </c>
    </row>
    <row r="1650" spans="1:8" ht="19.5" customHeight="1" x14ac:dyDescent="0.25">
      <c r="A1650" s="2">
        <v>678157</v>
      </c>
      <c r="B1650" s="27" t="s">
        <v>2281</v>
      </c>
      <c r="C1650" s="2">
        <v>642</v>
      </c>
      <c r="D1650" s="27" t="s">
        <v>2276</v>
      </c>
      <c r="E1650" s="2">
        <v>678</v>
      </c>
      <c r="F1650" s="28" t="s">
        <v>1022</v>
      </c>
      <c r="G1650" s="2">
        <v>6</v>
      </c>
      <c r="H1650" s="28" t="s">
        <v>2107</v>
      </c>
    </row>
    <row r="1651" spans="1:8" ht="19.5" customHeight="1" x14ac:dyDescent="0.25">
      <c r="A1651" s="2">
        <v>678160</v>
      </c>
      <c r="B1651" s="27" t="s">
        <v>1109</v>
      </c>
      <c r="C1651" s="2"/>
      <c r="D1651" s="27"/>
      <c r="E1651" s="2">
        <v>678</v>
      </c>
      <c r="F1651" s="28" t="s">
        <v>1022</v>
      </c>
      <c r="G1651" s="2">
        <v>6</v>
      </c>
      <c r="H1651" s="28" t="s">
        <v>2107</v>
      </c>
    </row>
    <row r="1652" spans="1:8" ht="19.5" customHeight="1" x14ac:dyDescent="0.25">
      <c r="A1652" s="2">
        <v>678164</v>
      </c>
      <c r="B1652" s="27" t="s">
        <v>2282</v>
      </c>
      <c r="C1652" s="2">
        <v>642</v>
      </c>
      <c r="D1652" s="27" t="s">
        <v>2276</v>
      </c>
      <c r="E1652" s="2">
        <v>678</v>
      </c>
      <c r="F1652" s="28" t="s">
        <v>1022</v>
      </c>
      <c r="G1652" s="2">
        <v>6</v>
      </c>
      <c r="H1652" s="28" t="s">
        <v>2107</v>
      </c>
    </row>
    <row r="1653" spans="1:8" ht="19.5" customHeight="1" x14ac:dyDescent="0.25">
      <c r="A1653" s="2">
        <v>678168</v>
      </c>
      <c r="B1653" s="27" t="s">
        <v>1110</v>
      </c>
      <c r="C1653" s="2"/>
      <c r="D1653" s="27"/>
      <c r="E1653" s="2">
        <v>678</v>
      </c>
      <c r="F1653" s="28" t="s">
        <v>1022</v>
      </c>
      <c r="G1653" s="2">
        <v>6</v>
      </c>
      <c r="H1653" s="28" t="s">
        <v>2107</v>
      </c>
    </row>
    <row r="1654" spans="1:8" ht="19.5" customHeight="1" x14ac:dyDescent="0.25">
      <c r="A1654" s="2">
        <v>678170</v>
      </c>
      <c r="B1654" s="27" t="s">
        <v>1111</v>
      </c>
      <c r="C1654" s="2"/>
      <c r="D1654" s="27"/>
      <c r="E1654" s="2">
        <v>678</v>
      </c>
      <c r="F1654" s="28" t="s">
        <v>1022</v>
      </c>
      <c r="G1654" s="2">
        <v>6</v>
      </c>
      <c r="H1654" s="28" t="s">
        <v>2107</v>
      </c>
    </row>
    <row r="1655" spans="1:8" ht="19.5" customHeight="1" x14ac:dyDescent="0.25">
      <c r="A1655" s="2">
        <v>678174</v>
      </c>
      <c r="B1655" s="27" t="s">
        <v>1112</v>
      </c>
      <c r="C1655" s="2"/>
      <c r="D1655" s="27"/>
      <c r="E1655" s="2">
        <v>678</v>
      </c>
      <c r="F1655" s="28" t="s">
        <v>1022</v>
      </c>
      <c r="G1655" s="2">
        <v>6</v>
      </c>
      <c r="H1655" s="28" t="s">
        <v>2107</v>
      </c>
    </row>
    <row r="1656" spans="1:8" ht="19.5" customHeight="1" x14ac:dyDescent="0.25">
      <c r="A1656" s="2">
        <v>678175</v>
      </c>
      <c r="B1656" s="27" t="s">
        <v>2283</v>
      </c>
      <c r="C1656" s="2">
        <v>643</v>
      </c>
      <c r="D1656" s="27" t="s">
        <v>2283</v>
      </c>
      <c r="E1656" s="2">
        <v>678</v>
      </c>
      <c r="F1656" s="28" t="s">
        <v>1022</v>
      </c>
      <c r="G1656" s="2">
        <v>6</v>
      </c>
      <c r="H1656" s="28" t="s">
        <v>2107</v>
      </c>
    </row>
    <row r="1657" spans="1:8" ht="19.5" customHeight="1" x14ac:dyDescent="0.25">
      <c r="A1657" s="2">
        <v>678176</v>
      </c>
      <c r="B1657" s="27" t="s">
        <v>1113</v>
      </c>
      <c r="C1657" s="2"/>
      <c r="D1657" s="27"/>
      <c r="E1657" s="2">
        <v>678</v>
      </c>
      <c r="F1657" s="28" t="s">
        <v>1022</v>
      </c>
      <c r="G1657" s="2">
        <v>6</v>
      </c>
      <c r="H1657" s="28" t="s">
        <v>2107</v>
      </c>
    </row>
    <row r="1658" spans="1:8" ht="19.5" customHeight="1" x14ac:dyDescent="0.25">
      <c r="A1658" s="2">
        <v>678178</v>
      </c>
      <c r="B1658" s="27" t="s">
        <v>1114</v>
      </c>
      <c r="C1658" s="2"/>
      <c r="D1658" s="27"/>
      <c r="E1658" s="2">
        <v>678</v>
      </c>
      <c r="F1658" s="28" t="s">
        <v>1022</v>
      </c>
      <c r="G1658" s="2">
        <v>6</v>
      </c>
      <c r="H1658" s="28" t="s">
        <v>2107</v>
      </c>
    </row>
    <row r="1659" spans="1:8" ht="19.5" customHeight="1" x14ac:dyDescent="0.25">
      <c r="A1659" s="2">
        <v>678181</v>
      </c>
      <c r="B1659" s="27" t="s">
        <v>1115</v>
      </c>
      <c r="C1659" s="2"/>
      <c r="D1659" s="27"/>
      <c r="E1659" s="2">
        <v>678</v>
      </c>
      <c r="F1659" s="28" t="s">
        <v>1022</v>
      </c>
      <c r="G1659" s="2">
        <v>6</v>
      </c>
      <c r="H1659" s="28" t="s">
        <v>2107</v>
      </c>
    </row>
    <row r="1660" spans="1:8" ht="19.5" customHeight="1" x14ac:dyDescent="0.25">
      <c r="A1660" s="2">
        <v>678183</v>
      </c>
      <c r="B1660" s="27" t="s">
        <v>2284</v>
      </c>
      <c r="C1660" s="2">
        <v>642</v>
      </c>
      <c r="D1660" s="27" t="s">
        <v>2276</v>
      </c>
      <c r="E1660" s="2">
        <v>678</v>
      </c>
      <c r="F1660" s="28" t="s">
        <v>1022</v>
      </c>
      <c r="G1660" s="2">
        <v>6</v>
      </c>
      <c r="H1660" s="28" t="s">
        <v>2107</v>
      </c>
    </row>
    <row r="1661" spans="1:8" ht="19.5" customHeight="1" x14ac:dyDescent="0.25">
      <c r="A1661" s="2">
        <v>678186</v>
      </c>
      <c r="B1661" s="27" t="s">
        <v>1116</v>
      </c>
      <c r="C1661" s="2"/>
      <c r="D1661" s="27"/>
      <c r="E1661" s="2">
        <v>678</v>
      </c>
      <c r="F1661" s="28" t="s">
        <v>1022</v>
      </c>
      <c r="G1661" s="2">
        <v>6</v>
      </c>
      <c r="H1661" s="28" t="s">
        <v>2107</v>
      </c>
    </row>
    <row r="1662" spans="1:8" ht="19.5" customHeight="1" x14ac:dyDescent="0.25">
      <c r="A1662" s="2">
        <v>678190</v>
      </c>
      <c r="B1662" s="27" t="s">
        <v>1117</v>
      </c>
      <c r="C1662" s="2"/>
      <c r="D1662" s="27"/>
      <c r="E1662" s="2">
        <v>678</v>
      </c>
      <c r="F1662" s="28" t="s">
        <v>1022</v>
      </c>
      <c r="G1662" s="2">
        <v>6</v>
      </c>
      <c r="H1662" s="28" t="s">
        <v>2107</v>
      </c>
    </row>
    <row r="1663" spans="1:8" ht="19.5" customHeight="1" x14ac:dyDescent="0.25">
      <c r="A1663" s="2">
        <v>678192</v>
      </c>
      <c r="B1663" s="27" t="s">
        <v>1118</v>
      </c>
      <c r="C1663" s="2"/>
      <c r="D1663" s="27"/>
      <c r="E1663" s="2">
        <v>678</v>
      </c>
      <c r="F1663" s="28" t="s">
        <v>1022</v>
      </c>
      <c r="G1663" s="2">
        <v>6</v>
      </c>
      <c r="H1663" s="28" t="s">
        <v>2107</v>
      </c>
    </row>
    <row r="1664" spans="1:8" ht="19.5" customHeight="1" x14ac:dyDescent="0.25">
      <c r="A1664" s="2">
        <v>678193</v>
      </c>
      <c r="B1664" s="27" t="s">
        <v>1119</v>
      </c>
      <c r="C1664" s="2"/>
      <c r="D1664" s="27"/>
      <c r="E1664" s="2">
        <v>678</v>
      </c>
      <c r="F1664" s="28" t="s">
        <v>1022</v>
      </c>
      <c r="G1664" s="2">
        <v>6</v>
      </c>
      <c r="H1664" s="28" t="s">
        <v>2107</v>
      </c>
    </row>
    <row r="1665" spans="1:8" ht="19.5" customHeight="1" x14ac:dyDescent="0.25">
      <c r="A1665" s="2">
        <v>678196</v>
      </c>
      <c r="B1665" s="27" t="s">
        <v>2285</v>
      </c>
      <c r="C1665" s="2">
        <v>643</v>
      </c>
      <c r="D1665" s="27" t="s">
        <v>2283</v>
      </c>
      <c r="E1665" s="2">
        <v>678</v>
      </c>
      <c r="F1665" s="28" t="s">
        <v>1022</v>
      </c>
      <c r="G1665" s="2">
        <v>6</v>
      </c>
      <c r="H1665" s="28" t="s">
        <v>2107</v>
      </c>
    </row>
    <row r="1666" spans="1:8" ht="19.5" customHeight="1" x14ac:dyDescent="0.25">
      <c r="A1666" s="2">
        <v>679114</v>
      </c>
      <c r="B1666" s="27" t="s">
        <v>2286</v>
      </c>
      <c r="C1666" s="2">
        <v>644</v>
      </c>
      <c r="D1666" s="27" t="s">
        <v>2287</v>
      </c>
      <c r="E1666" s="2">
        <v>679</v>
      </c>
      <c r="F1666" s="28" t="s">
        <v>1023</v>
      </c>
      <c r="G1666" s="2">
        <v>6</v>
      </c>
      <c r="H1666" s="28" t="s">
        <v>2107</v>
      </c>
    </row>
    <row r="1667" spans="1:8" ht="19.5" customHeight="1" x14ac:dyDescent="0.25">
      <c r="A1667" s="2">
        <v>679117</v>
      </c>
      <c r="B1667" s="27" t="s">
        <v>2288</v>
      </c>
      <c r="C1667" s="2">
        <v>645</v>
      </c>
      <c r="D1667" s="27" t="s">
        <v>2288</v>
      </c>
      <c r="E1667" s="2">
        <v>679</v>
      </c>
      <c r="F1667" s="28" t="s">
        <v>1023</v>
      </c>
      <c r="G1667" s="2">
        <v>6</v>
      </c>
      <c r="H1667" s="28" t="s">
        <v>2107</v>
      </c>
    </row>
    <row r="1668" spans="1:8" ht="19.5" customHeight="1" x14ac:dyDescent="0.25">
      <c r="A1668" s="2">
        <v>679118</v>
      </c>
      <c r="B1668" s="27" t="s">
        <v>2289</v>
      </c>
      <c r="C1668" s="2">
        <v>654</v>
      </c>
      <c r="D1668" s="27" t="s">
        <v>2290</v>
      </c>
      <c r="E1668" s="2">
        <v>679</v>
      </c>
      <c r="F1668" s="28" t="s">
        <v>1023</v>
      </c>
      <c r="G1668" s="2">
        <v>6</v>
      </c>
      <c r="H1668" s="28" t="s">
        <v>2107</v>
      </c>
    </row>
    <row r="1669" spans="1:8" ht="19.5" customHeight="1" x14ac:dyDescent="0.25">
      <c r="A1669" s="2">
        <v>679122</v>
      </c>
      <c r="B1669" s="27" t="s">
        <v>2291</v>
      </c>
      <c r="C1669" s="2">
        <v>648</v>
      </c>
      <c r="D1669" s="27" t="s">
        <v>2292</v>
      </c>
      <c r="E1669" s="2">
        <v>679</v>
      </c>
      <c r="F1669" s="28" t="s">
        <v>1023</v>
      </c>
      <c r="G1669" s="2">
        <v>6</v>
      </c>
      <c r="H1669" s="28" t="s">
        <v>2107</v>
      </c>
    </row>
    <row r="1670" spans="1:8" ht="19.5" customHeight="1" x14ac:dyDescent="0.25">
      <c r="A1670" s="2">
        <v>679124</v>
      </c>
      <c r="B1670" s="27" t="s">
        <v>2293</v>
      </c>
      <c r="C1670" s="2">
        <v>646</v>
      </c>
      <c r="D1670" s="27" t="s">
        <v>2294</v>
      </c>
      <c r="E1670" s="2">
        <v>679</v>
      </c>
      <c r="F1670" s="28" t="s">
        <v>1023</v>
      </c>
      <c r="G1670" s="2">
        <v>6</v>
      </c>
      <c r="H1670" s="28" t="s">
        <v>2107</v>
      </c>
    </row>
    <row r="1671" spans="1:8" ht="19.5" customHeight="1" x14ac:dyDescent="0.25">
      <c r="A1671" s="2">
        <v>679126</v>
      </c>
      <c r="B1671" s="27" t="s">
        <v>1120</v>
      </c>
      <c r="C1671" s="2"/>
      <c r="D1671" s="27"/>
      <c r="E1671" s="2">
        <v>679</v>
      </c>
      <c r="F1671" s="28" t="s">
        <v>1023</v>
      </c>
      <c r="G1671" s="2">
        <v>6</v>
      </c>
      <c r="H1671" s="28" t="s">
        <v>2107</v>
      </c>
    </row>
    <row r="1672" spans="1:8" ht="19.5" customHeight="1" x14ac:dyDescent="0.25">
      <c r="A1672" s="2">
        <v>679128</v>
      </c>
      <c r="B1672" s="27" t="s">
        <v>2295</v>
      </c>
      <c r="C1672" s="2">
        <v>652</v>
      </c>
      <c r="D1672" s="27" t="s">
        <v>2296</v>
      </c>
      <c r="E1672" s="2">
        <v>679</v>
      </c>
      <c r="F1672" s="28" t="s">
        <v>1023</v>
      </c>
      <c r="G1672" s="2">
        <v>6</v>
      </c>
      <c r="H1672" s="28" t="s">
        <v>2107</v>
      </c>
    </row>
    <row r="1673" spans="1:8" ht="19.5" customHeight="1" x14ac:dyDescent="0.25">
      <c r="A1673" s="2">
        <v>679130</v>
      </c>
      <c r="B1673" s="27" t="s">
        <v>2297</v>
      </c>
      <c r="C1673" s="2">
        <v>647</v>
      </c>
      <c r="D1673" s="27" t="s">
        <v>2297</v>
      </c>
      <c r="E1673" s="2">
        <v>679</v>
      </c>
      <c r="F1673" s="28" t="s">
        <v>1023</v>
      </c>
      <c r="G1673" s="2">
        <v>6</v>
      </c>
      <c r="H1673" s="28" t="s">
        <v>2107</v>
      </c>
    </row>
    <row r="1674" spans="1:8" ht="19.5" customHeight="1" x14ac:dyDescent="0.25">
      <c r="A1674" s="2">
        <v>679131</v>
      </c>
      <c r="B1674" s="27" t="s">
        <v>2298</v>
      </c>
      <c r="C1674" s="2">
        <v>646</v>
      </c>
      <c r="D1674" s="27" t="s">
        <v>2294</v>
      </c>
      <c r="E1674" s="2">
        <v>679</v>
      </c>
      <c r="F1674" s="28" t="s">
        <v>1023</v>
      </c>
      <c r="G1674" s="2">
        <v>6</v>
      </c>
      <c r="H1674" s="28" t="s">
        <v>2107</v>
      </c>
    </row>
    <row r="1675" spans="1:8" ht="19.5" customHeight="1" x14ac:dyDescent="0.25">
      <c r="A1675" s="2">
        <v>679134</v>
      </c>
      <c r="B1675" s="27" t="s">
        <v>1121</v>
      </c>
      <c r="C1675" s="2"/>
      <c r="D1675" s="27"/>
      <c r="E1675" s="2">
        <v>679</v>
      </c>
      <c r="F1675" s="28" t="s">
        <v>1023</v>
      </c>
      <c r="G1675" s="2">
        <v>6</v>
      </c>
      <c r="H1675" s="28" t="s">
        <v>2107</v>
      </c>
    </row>
    <row r="1676" spans="1:8" ht="19.5" customHeight="1" x14ac:dyDescent="0.25">
      <c r="A1676" s="2">
        <v>679135</v>
      </c>
      <c r="B1676" s="27" t="s">
        <v>2299</v>
      </c>
      <c r="C1676" s="2">
        <v>644</v>
      </c>
      <c r="D1676" s="27" t="s">
        <v>2287</v>
      </c>
      <c r="E1676" s="2">
        <v>679</v>
      </c>
      <c r="F1676" s="28" t="s">
        <v>1023</v>
      </c>
      <c r="G1676" s="2">
        <v>6</v>
      </c>
      <c r="H1676" s="28" t="s">
        <v>2107</v>
      </c>
    </row>
    <row r="1677" spans="1:8" ht="19.5" customHeight="1" x14ac:dyDescent="0.25">
      <c r="A1677" s="2">
        <v>679136</v>
      </c>
      <c r="B1677" s="27" t="s">
        <v>1122</v>
      </c>
      <c r="C1677" s="2"/>
      <c r="D1677" s="27"/>
      <c r="E1677" s="2">
        <v>679</v>
      </c>
      <c r="F1677" s="28" t="s">
        <v>1023</v>
      </c>
      <c r="G1677" s="2">
        <v>6</v>
      </c>
      <c r="H1677" s="28" t="s">
        <v>2107</v>
      </c>
    </row>
    <row r="1678" spans="1:8" ht="19.5" customHeight="1" x14ac:dyDescent="0.25">
      <c r="A1678" s="2">
        <v>679137</v>
      </c>
      <c r="B1678" s="27" t="s">
        <v>2300</v>
      </c>
      <c r="C1678" s="2">
        <v>650</v>
      </c>
      <c r="D1678" s="27" t="s">
        <v>2301</v>
      </c>
      <c r="E1678" s="2">
        <v>679</v>
      </c>
      <c r="F1678" s="28" t="s">
        <v>1023</v>
      </c>
      <c r="G1678" s="2">
        <v>6</v>
      </c>
      <c r="H1678" s="28" t="s">
        <v>2107</v>
      </c>
    </row>
    <row r="1679" spans="1:8" ht="19.5" customHeight="1" x14ac:dyDescent="0.25">
      <c r="A1679" s="2">
        <v>679138</v>
      </c>
      <c r="B1679" s="27" t="s">
        <v>2302</v>
      </c>
      <c r="C1679" s="2">
        <v>648</v>
      </c>
      <c r="D1679" s="27" t="s">
        <v>2292</v>
      </c>
      <c r="E1679" s="2">
        <v>679</v>
      </c>
      <c r="F1679" s="28" t="s">
        <v>1023</v>
      </c>
      <c r="G1679" s="2">
        <v>6</v>
      </c>
      <c r="H1679" s="28" t="s">
        <v>2107</v>
      </c>
    </row>
    <row r="1680" spans="1:8" ht="19.5" customHeight="1" x14ac:dyDescent="0.25">
      <c r="A1680" s="2">
        <v>679141</v>
      </c>
      <c r="B1680" s="27" t="s">
        <v>2303</v>
      </c>
      <c r="C1680" s="2">
        <v>655</v>
      </c>
      <c r="D1680" s="27" t="s">
        <v>2304</v>
      </c>
      <c r="E1680" s="2">
        <v>679</v>
      </c>
      <c r="F1680" s="28" t="s">
        <v>1023</v>
      </c>
      <c r="G1680" s="2">
        <v>6</v>
      </c>
      <c r="H1680" s="28" t="s">
        <v>2107</v>
      </c>
    </row>
    <row r="1681" spans="1:8" ht="19.5" customHeight="1" x14ac:dyDescent="0.25">
      <c r="A1681" s="2">
        <v>679142</v>
      </c>
      <c r="B1681" s="27" t="s">
        <v>1123</v>
      </c>
      <c r="C1681" s="2"/>
      <c r="D1681" s="27"/>
      <c r="E1681" s="2">
        <v>679</v>
      </c>
      <c r="F1681" s="28" t="s">
        <v>1023</v>
      </c>
      <c r="G1681" s="2">
        <v>6</v>
      </c>
      <c r="H1681" s="28" t="s">
        <v>2107</v>
      </c>
    </row>
    <row r="1682" spans="1:8" ht="19.5" customHeight="1" x14ac:dyDescent="0.25">
      <c r="A1682" s="2">
        <v>679143</v>
      </c>
      <c r="B1682" s="27" t="s">
        <v>1124</v>
      </c>
      <c r="C1682" s="2"/>
      <c r="D1682" s="27"/>
      <c r="E1682" s="2">
        <v>679</v>
      </c>
      <c r="F1682" s="28" t="s">
        <v>1023</v>
      </c>
      <c r="G1682" s="2">
        <v>6</v>
      </c>
      <c r="H1682" s="28" t="s">
        <v>2107</v>
      </c>
    </row>
    <row r="1683" spans="1:8" ht="19.5" customHeight="1" x14ac:dyDescent="0.25">
      <c r="A1683" s="2">
        <v>679144</v>
      </c>
      <c r="B1683" s="27" t="s">
        <v>2305</v>
      </c>
      <c r="C1683" s="2">
        <v>649</v>
      </c>
      <c r="D1683" s="27" t="s">
        <v>2306</v>
      </c>
      <c r="E1683" s="2">
        <v>679</v>
      </c>
      <c r="F1683" s="28" t="s">
        <v>1023</v>
      </c>
      <c r="G1683" s="2">
        <v>6</v>
      </c>
      <c r="H1683" s="28" t="s">
        <v>2107</v>
      </c>
    </row>
    <row r="1684" spans="1:8" ht="19.5" customHeight="1" x14ac:dyDescent="0.25">
      <c r="A1684" s="2">
        <v>679146</v>
      </c>
      <c r="B1684" s="27" t="s">
        <v>2304</v>
      </c>
      <c r="C1684" s="2">
        <v>655</v>
      </c>
      <c r="D1684" s="27" t="s">
        <v>2304</v>
      </c>
      <c r="E1684" s="2">
        <v>679</v>
      </c>
      <c r="F1684" s="28" t="s">
        <v>1023</v>
      </c>
      <c r="G1684" s="2">
        <v>6</v>
      </c>
      <c r="H1684" s="28" t="s">
        <v>2107</v>
      </c>
    </row>
    <row r="1685" spans="1:8" ht="19.5" customHeight="1" x14ac:dyDescent="0.25">
      <c r="A1685" s="2">
        <v>679147</v>
      </c>
      <c r="B1685" s="27" t="s">
        <v>1125</v>
      </c>
      <c r="C1685" s="2"/>
      <c r="D1685" s="27"/>
      <c r="E1685" s="2">
        <v>679</v>
      </c>
      <c r="F1685" s="28" t="s">
        <v>1023</v>
      </c>
      <c r="G1685" s="2">
        <v>6</v>
      </c>
      <c r="H1685" s="28" t="s">
        <v>2107</v>
      </c>
    </row>
    <row r="1686" spans="1:8" ht="19.5" customHeight="1" x14ac:dyDescent="0.25">
      <c r="A1686" s="2">
        <v>679149</v>
      </c>
      <c r="B1686" s="27" t="s">
        <v>2307</v>
      </c>
      <c r="C1686" s="2">
        <v>649</v>
      </c>
      <c r="D1686" s="27" t="s">
        <v>2306</v>
      </c>
      <c r="E1686" s="2">
        <v>679</v>
      </c>
      <c r="F1686" s="28" t="s">
        <v>1023</v>
      </c>
      <c r="G1686" s="2">
        <v>6</v>
      </c>
      <c r="H1686" s="28" t="s">
        <v>2107</v>
      </c>
    </row>
    <row r="1687" spans="1:8" ht="19.5" customHeight="1" x14ac:dyDescent="0.25">
      <c r="A1687" s="2">
        <v>679153</v>
      </c>
      <c r="B1687" s="27" t="s">
        <v>2301</v>
      </c>
      <c r="C1687" s="2">
        <v>650</v>
      </c>
      <c r="D1687" s="27" t="s">
        <v>2301</v>
      </c>
      <c r="E1687" s="2">
        <v>679</v>
      </c>
      <c r="F1687" s="28" t="s">
        <v>1023</v>
      </c>
      <c r="G1687" s="2">
        <v>6</v>
      </c>
      <c r="H1687" s="28" t="s">
        <v>2107</v>
      </c>
    </row>
    <row r="1688" spans="1:8" ht="19.5" customHeight="1" x14ac:dyDescent="0.25">
      <c r="A1688" s="2">
        <v>679154</v>
      </c>
      <c r="B1688" s="27" t="s">
        <v>2308</v>
      </c>
      <c r="C1688" s="2">
        <v>651</v>
      </c>
      <c r="D1688" s="27" t="s">
        <v>2308</v>
      </c>
      <c r="E1688" s="2">
        <v>679</v>
      </c>
      <c r="F1688" s="28" t="s">
        <v>1023</v>
      </c>
      <c r="G1688" s="2">
        <v>6</v>
      </c>
      <c r="H1688" s="28" t="s">
        <v>2107</v>
      </c>
    </row>
    <row r="1689" spans="1:8" ht="19.5" customHeight="1" x14ac:dyDescent="0.25">
      <c r="A1689" s="2">
        <v>679155</v>
      </c>
      <c r="B1689" s="27" t="s">
        <v>1126</v>
      </c>
      <c r="C1689" s="2"/>
      <c r="D1689" s="27"/>
      <c r="E1689" s="2">
        <v>679</v>
      </c>
      <c r="F1689" s="28" t="s">
        <v>1023</v>
      </c>
      <c r="G1689" s="2">
        <v>6</v>
      </c>
      <c r="H1689" s="28" t="s">
        <v>2107</v>
      </c>
    </row>
    <row r="1690" spans="1:8" ht="19.5" customHeight="1" x14ac:dyDescent="0.25">
      <c r="A1690" s="2">
        <v>679156</v>
      </c>
      <c r="B1690" s="27" t="s">
        <v>1127</v>
      </c>
      <c r="C1690" s="2"/>
      <c r="D1690" s="27"/>
      <c r="E1690" s="2">
        <v>679</v>
      </c>
      <c r="F1690" s="28" t="s">
        <v>1023</v>
      </c>
      <c r="G1690" s="2">
        <v>6</v>
      </c>
      <c r="H1690" s="28" t="s">
        <v>2107</v>
      </c>
    </row>
    <row r="1691" spans="1:8" ht="19.5" customHeight="1" x14ac:dyDescent="0.25">
      <c r="A1691" s="2">
        <v>679161</v>
      </c>
      <c r="B1691" s="27" t="s">
        <v>2296</v>
      </c>
      <c r="C1691" s="2">
        <v>652</v>
      </c>
      <c r="D1691" s="27" t="s">
        <v>2296</v>
      </c>
      <c r="E1691" s="2">
        <v>679</v>
      </c>
      <c r="F1691" s="28" t="s">
        <v>1023</v>
      </c>
      <c r="G1691" s="2">
        <v>6</v>
      </c>
      <c r="H1691" s="28" t="s">
        <v>2107</v>
      </c>
    </row>
    <row r="1692" spans="1:8" ht="19.5" customHeight="1" x14ac:dyDescent="0.25">
      <c r="A1692" s="2">
        <v>679164</v>
      </c>
      <c r="B1692" s="27" t="s">
        <v>1128</v>
      </c>
      <c r="C1692" s="2"/>
      <c r="D1692" s="27"/>
      <c r="E1692" s="2">
        <v>679</v>
      </c>
      <c r="F1692" s="28" t="s">
        <v>1023</v>
      </c>
      <c r="G1692" s="2">
        <v>6</v>
      </c>
      <c r="H1692" s="28" t="s">
        <v>2107</v>
      </c>
    </row>
    <row r="1693" spans="1:8" ht="19.5" customHeight="1" x14ac:dyDescent="0.25">
      <c r="A1693" s="2">
        <v>679165</v>
      </c>
      <c r="B1693" s="27" t="s">
        <v>2309</v>
      </c>
      <c r="C1693" s="2">
        <v>651</v>
      </c>
      <c r="D1693" s="27" t="s">
        <v>2308</v>
      </c>
      <c r="E1693" s="2">
        <v>679</v>
      </c>
      <c r="F1693" s="28" t="s">
        <v>1023</v>
      </c>
      <c r="G1693" s="2">
        <v>6</v>
      </c>
      <c r="H1693" s="28" t="s">
        <v>2107</v>
      </c>
    </row>
    <row r="1694" spans="1:8" ht="19.5" customHeight="1" x14ac:dyDescent="0.25">
      <c r="A1694" s="2">
        <v>679167</v>
      </c>
      <c r="B1694" s="27" t="s">
        <v>2310</v>
      </c>
      <c r="C1694" s="2">
        <v>647</v>
      </c>
      <c r="D1694" s="27" t="s">
        <v>2297</v>
      </c>
      <c r="E1694" s="2">
        <v>679</v>
      </c>
      <c r="F1694" s="28" t="s">
        <v>1023</v>
      </c>
      <c r="G1694" s="2">
        <v>6</v>
      </c>
      <c r="H1694" s="28" t="s">
        <v>2107</v>
      </c>
    </row>
    <row r="1695" spans="1:8" ht="19.5" customHeight="1" x14ac:dyDescent="0.25">
      <c r="A1695" s="2">
        <v>679169</v>
      </c>
      <c r="B1695" s="27" t="s">
        <v>2311</v>
      </c>
      <c r="C1695" s="2">
        <v>645</v>
      </c>
      <c r="D1695" s="27" t="s">
        <v>2288</v>
      </c>
      <c r="E1695" s="2">
        <v>679</v>
      </c>
      <c r="F1695" s="28" t="s">
        <v>1023</v>
      </c>
      <c r="G1695" s="2">
        <v>6</v>
      </c>
      <c r="H1695" s="28" t="s">
        <v>2107</v>
      </c>
    </row>
    <row r="1696" spans="1:8" ht="19.5" customHeight="1" x14ac:dyDescent="0.25">
      <c r="A1696" s="2">
        <v>679170</v>
      </c>
      <c r="B1696" s="27" t="s">
        <v>1129</v>
      </c>
      <c r="C1696" s="2"/>
      <c r="D1696" s="27"/>
      <c r="E1696" s="2">
        <v>679</v>
      </c>
      <c r="F1696" s="28" t="s">
        <v>1023</v>
      </c>
      <c r="G1696" s="2">
        <v>6</v>
      </c>
      <c r="H1696" s="28" t="s">
        <v>2107</v>
      </c>
    </row>
    <row r="1697" spans="1:8" ht="19.5" customHeight="1" x14ac:dyDescent="0.25">
      <c r="A1697" s="2">
        <v>679174</v>
      </c>
      <c r="B1697" s="27" t="s">
        <v>2312</v>
      </c>
      <c r="C1697" s="2">
        <v>647</v>
      </c>
      <c r="D1697" s="27" t="s">
        <v>2297</v>
      </c>
      <c r="E1697" s="2">
        <v>679</v>
      </c>
      <c r="F1697" s="28" t="s">
        <v>1023</v>
      </c>
      <c r="G1697" s="2">
        <v>6</v>
      </c>
      <c r="H1697" s="28" t="s">
        <v>2107</v>
      </c>
    </row>
    <row r="1698" spans="1:8" ht="19.5" customHeight="1" x14ac:dyDescent="0.25">
      <c r="A1698" s="2">
        <v>679175</v>
      </c>
      <c r="B1698" s="27" t="s">
        <v>1130</v>
      </c>
      <c r="C1698" s="2"/>
      <c r="D1698" s="27"/>
      <c r="E1698" s="2">
        <v>679</v>
      </c>
      <c r="F1698" s="28" t="s">
        <v>1023</v>
      </c>
      <c r="G1698" s="2">
        <v>6</v>
      </c>
      <c r="H1698" s="28" t="s">
        <v>2107</v>
      </c>
    </row>
    <row r="1699" spans="1:8" ht="19.5" customHeight="1" x14ac:dyDescent="0.25">
      <c r="A1699" s="2">
        <v>679176</v>
      </c>
      <c r="B1699" s="27" t="s">
        <v>1131</v>
      </c>
      <c r="C1699" s="2"/>
      <c r="D1699" s="27"/>
      <c r="E1699" s="2">
        <v>679</v>
      </c>
      <c r="F1699" s="28" t="s">
        <v>1023</v>
      </c>
      <c r="G1699" s="2">
        <v>6</v>
      </c>
      <c r="H1699" s="28" t="s">
        <v>2107</v>
      </c>
    </row>
    <row r="1700" spans="1:8" ht="19.5" customHeight="1" x14ac:dyDescent="0.25">
      <c r="A1700" s="2">
        <v>679177</v>
      </c>
      <c r="B1700" s="27" t="s">
        <v>2313</v>
      </c>
      <c r="C1700" s="2">
        <v>649</v>
      </c>
      <c r="D1700" s="27" t="s">
        <v>2306</v>
      </c>
      <c r="E1700" s="2">
        <v>679</v>
      </c>
      <c r="F1700" s="28" t="s">
        <v>1023</v>
      </c>
      <c r="G1700" s="2">
        <v>6</v>
      </c>
      <c r="H1700" s="28" t="s">
        <v>2107</v>
      </c>
    </row>
    <row r="1701" spans="1:8" ht="19.5" customHeight="1" x14ac:dyDescent="0.25">
      <c r="A1701" s="2">
        <v>679179</v>
      </c>
      <c r="B1701" s="27" t="s">
        <v>2314</v>
      </c>
      <c r="C1701" s="2">
        <v>654</v>
      </c>
      <c r="D1701" s="27" t="s">
        <v>2290</v>
      </c>
      <c r="E1701" s="2">
        <v>679</v>
      </c>
      <c r="F1701" s="28" t="s">
        <v>1023</v>
      </c>
      <c r="G1701" s="2">
        <v>6</v>
      </c>
      <c r="H1701" s="28" t="s">
        <v>2107</v>
      </c>
    </row>
    <row r="1702" spans="1:8" ht="19.5" customHeight="1" x14ac:dyDescent="0.25">
      <c r="A1702" s="2">
        <v>679180</v>
      </c>
      <c r="B1702" s="27" t="s">
        <v>1132</v>
      </c>
      <c r="C1702" s="2"/>
      <c r="D1702" s="27"/>
      <c r="E1702" s="2">
        <v>679</v>
      </c>
      <c r="F1702" s="28" t="s">
        <v>1023</v>
      </c>
      <c r="G1702" s="2">
        <v>6</v>
      </c>
      <c r="H1702" s="28" t="s">
        <v>2107</v>
      </c>
    </row>
    <row r="1703" spans="1:8" ht="19.5" customHeight="1" x14ac:dyDescent="0.25">
      <c r="A1703" s="2">
        <v>679182</v>
      </c>
      <c r="B1703" s="27" t="s">
        <v>2315</v>
      </c>
      <c r="C1703" s="2">
        <v>654</v>
      </c>
      <c r="D1703" s="27" t="s">
        <v>2290</v>
      </c>
      <c r="E1703" s="2">
        <v>679</v>
      </c>
      <c r="F1703" s="28" t="s">
        <v>1023</v>
      </c>
      <c r="G1703" s="2">
        <v>6</v>
      </c>
      <c r="H1703" s="28" t="s">
        <v>2107</v>
      </c>
    </row>
    <row r="1704" spans="1:8" ht="19.5" customHeight="1" x14ac:dyDescent="0.25">
      <c r="A1704" s="2">
        <v>679185</v>
      </c>
      <c r="B1704" s="27" t="s">
        <v>1133</v>
      </c>
      <c r="C1704" s="2"/>
      <c r="D1704" s="27"/>
      <c r="E1704" s="2">
        <v>679</v>
      </c>
      <c r="F1704" s="28" t="s">
        <v>1023</v>
      </c>
      <c r="G1704" s="2">
        <v>6</v>
      </c>
      <c r="H1704" s="28" t="s">
        <v>2107</v>
      </c>
    </row>
    <row r="1705" spans="1:8" ht="19.5" customHeight="1" x14ac:dyDescent="0.25">
      <c r="A1705" s="2">
        <v>679187</v>
      </c>
      <c r="B1705" s="27" t="s">
        <v>2316</v>
      </c>
      <c r="C1705" s="2">
        <v>646</v>
      </c>
      <c r="D1705" s="27" t="s">
        <v>2294</v>
      </c>
      <c r="E1705" s="2">
        <v>679</v>
      </c>
      <c r="F1705" s="28" t="s">
        <v>1023</v>
      </c>
      <c r="G1705" s="2">
        <v>6</v>
      </c>
      <c r="H1705" s="28" t="s">
        <v>2107</v>
      </c>
    </row>
    <row r="1706" spans="1:8" ht="19.5" customHeight="1" x14ac:dyDescent="0.25">
      <c r="A1706" s="2">
        <v>679188</v>
      </c>
      <c r="B1706" s="27" t="s">
        <v>2317</v>
      </c>
      <c r="C1706" s="2">
        <v>644</v>
      </c>
      <c r="D1706" s="27" t="s">
        <v>2287</v>
      </c>
      <c r="E1706" s="2">
        <v>679</v>
      </c>
      <c r="F1706" s="28" t="s">
        <v>1023</v>
      </c>
      <c r="G1706" s="2">
        <v>6</v>
      </c>
      <c r="H1706" s="28" t="s">
        <v>2107</v>
      </c>
    </row>
    <row r="1707" spans="1:8" ht="19.5" customHeight="1" x14ac:dyDescent="0.25">
      <c r="A1707" s="2">
        <v>679192</v>
      </c>
      <c r="B1707" s="27" t="s">
        <v>2318</v>
      </c>
      <c r="C1707" s="2">
        <v>654</v>
      </c>
      <c r="D1707" s="27" t="s">
        <v>2290</v>
      </c>
      <c r="E1707" s="2">
        <v>679</v>
      </c>
      <c r="F1707" s="28" t="s">
        <v>1023</v>
      </c>
      <c r="G1707" s="2">
        <v>6</v>
      </c>
      <c r="H1707" s="28" t="s">
        <v>2107</v>
      </c>
    </row>
    <row r="1708" spans="1:8" ht="19.5" customHeight="1" x14ac:dyDescent="0.25">
      <c r="A1708" s="2">
        <v>679193</v>
      </c>
      <c r="B1708" s="27" t="s">
        <v>1134</v>
      </c>
      <c r="C1708" s="2"/>
      <c r="D1708" s="27"/>
      <c r="E1708" s="2">
        <v>679</v>
      </c>
      <c r="F1708" s="28" t="s">
        <v>1023</v>
      </c>
      <c r="G1708" s="2">
        <v>6</v>
      </c>
      <c r="H1708" s="28" t="s">
        <v>2107</v>
      </c>
    </row>
    <row r="1709" spans="1:8" ht="19.5" customHeight="1" x14ac:dyDescent="0.25">
      <c r="A1709" s="2">
        <v>679194</v>
      </c>
      <c r="B1709" s="27" t="s">
        <v>1135</v>
      </c>
      <c r="C1709" s="2"/>
      <c r="D1709" s="27"/>
      <c r="E1709" s="2">
        <v>679</v>
      </c>
      <c r="F1709" s="28" t="s">
        <v>1023</v>
      </c>
      <c r="G1709" s="2">
        <v>6</v>
      </c>
      <c r="H1709" s="28" t="s">
        <v>2107</v>
      </c>
    </row>
    <row r="1710" spans="1:8" ht="19.5" customHeight="1" x14ac:dyDescent="0.25">
      <c r="A1710" s="2">
        <v>679196</v>
      </c>
      <c r="B1710" s="27" t="s">
        <v>2319</v>
      </c>
      <c r="C1710" s="2">
        <v>649</v>
      </c>
      <c r="D1710" s="27" t="s">
        <v>2306</v>
      </c>
      <c r="E1710" s="2">
        <v>679</v>
      </c>
      <c r="F1710" s="28" t="s">
        <v>1023</v>
      </c>
      <c r="G1710" s="2">
        <v>6</v>
      </c>
      <c r="H1710" s="28" t="s">
        <v>2107</v>
      </c>
    </row>
    <row r="1711" spans="1:8" ht="19.5" customHeight="1" x14ac:dyDescent="0.25">
      <c r="A1711" s="2">
        <v>679200</v>
      </c>
      <c r="B1711" s="27" t="s">
        <v>1136</v>
      </c>
      <c r="C1711" s="2"/>
      <c r="D1711" s="27"/>
      <c r="E1711" s="2">
        <v>679</v>
      </c>
      <c r="F1711" s="28" t="s">
        <v>1023</v>
      </c>
      <c r="G1711" s="2">
        <v>6</v>
      </c>
      <c r="H1711" s="28" t="s">
        <v>2107</v>
      </c>
    </row>
    <row r="1712" spans="1:8" ht="19.5" customHeight="1" x14ac:dyDescent="0.25">
      <c r="A1712" s="2">
        <v>679201</v>
      </c>
      <c r="B1712" s="27" t="s">
        <v>1137</v>
      </c>
      <c r="C1712" s="2"/>
      <c r="D1712" s="27"/>
      <c r="E1712" s="2">
        <v>679</v>
      </c>
      <c r="F1712" s="28" t="s">
        <v>1023</v>
      </c>
      <c r="G1712" s="2">
        <v>6</v>
      </c>
      <c r="H1712" s="28" t="s">
        <v>2107</v>
      </c>
    </row>
    <row r="1713" spans="1:8" ht="19.5" customHeight="1" x14ac:dyDescent="0.25">
      <c r="A1713" s="2">
        <v>679202</v>
      </c>
      <c r="B1713" s="27" t="s">
        <v>1138</v>
      </c>
      <c r="C1713" s="2"/>
      <c r="D1713" s="27"/>
      <c r="E1713" s="2">
        <v>679</v>
      </c>
      <c r="F1713" s="28" t="s">
        <v>1023</v>
      </c>
      <c r="G1713" s="2">
        <v>6</v>
      </c>
      <c r="H1713" s="28" t="s">
        <v>2107</v>
      </c>
    </row>
    <row r="1714" spans="1:8" ht="19.5" customHeight="1" x14ac:dyDescent="0.25">
      <c r="A1714" s="2">
        <v>679204</v>
      </c>
      <c r="B1714" s="27" t="s">
        <v>1139</v>
      </c>
      <c r="C1714" s="2"/>
      <c r="D1714" s="27"/>
      <c r="E1714" s="2">
        <v>679</v>
      </c>
      <c r="F1714" s="28" t="s">
        <v>1023</v>
      </c>
      <c r="G1714" s="2">
        <v>6</v>
      </c>
      <c r="H1714" s="28" t="s">
        <v>2107</v>
      </c>
    </row>
    <row r="1715" spans="1:8" ht="19.5" customHeight="1" x14ac:dyDescent="0.25">
      <c r="A1715" s="2">
        <v>679205</v>
      </c>
      <c r="B1715" s="27" t="s">
        <v>1140</v>
      </c>
      <c r="C1715" s="2"/>
      <c r="D1715" s="27"/>
      <c r="E1715" s="2">
        <v>679</v>
      </c>
      <c r="F1715" s="28" t="s">
        <v>1023</v>
      </c>
      <c r="G1715" s="2">
        <v>6</v>
      </c>
      <c r="H1715" s="28" t="s">
        <v>2107</v>
      </c>
    </row>
    <row r="1716" spans="1:8" ht="19.5" customHeight="1" x14ac:dyDescent="0.25">
      <c r="A1716" s="2">
        <v>679206</v>
      </c>
      <c r="B1716" s="27" t="s">
        <v>2320</v>
      </c>
      <c r="C1716" s="2">
        <v>646</v>
      </c>
      <c r="D1716" s="27" t="s">
        <v>2294</v>
      </c>
      <c r="E1716" s="2">
        <v>679</v>
      </c>
      <c r="F1716" s="28" t="s">
        <v>1023</v>
      </c>
      <c r="G1716" s="2">
        <v>6</v>
      </c>
      <c r="H1716" s="28" t="s">
        <v>2107</v>
      </c>
    </row>
    <row r="1717" spans="1:8" ht="19.5" customHeight="1" x14ac:dyDescent="0.25">
      <c r="A1717" s="2">
        <v>679209</v>
      </c>
      <c r="B1717" s="27" t="s">
        <v>1141</v>
      </c>
      <c r="C1717" s="2"/>
      <c r="D1717" s="27"/>
      <c r="E1717" s="2">
        <v>679</v>
      </c>
      <c r="F1717" s="28" t="s">
        <v>1023</v>
      </c>
      <c r="G1717" s="2">
        <v>6</v>
      </c>
      <c r="H1717" s="28" t="s">
        <v>2107</v>
      </c>
    </row>
    <row r="1718" spans="1:8" ht="19.5" customHeight="1" x14ac:dyDescent="0.25">
      <c r="A1718" s="2">
        <v>761000</v>
      </c>
      <c r="B1718" s="27" t="s">
        <v>1190</v>
      </c>
      <c r="C1718" s="2"/>
      <c r="D1718" s="27"/>
      <c r="E1718" s="2"/>
      <c r="F1718" s="28"/>
      <c r="G1718" s="2">
        <v>7</v>
      </c>
      <c r="H1718" s="28" t="s">
        <v>2321</v>
      </c>
    </row>
    <row r="1719" spans="1:8" ht="19.5" customHeight="1" x14ac:dyDescent="0.25">
      <c r="A1719" s="2">
        <v>762000</v>
      </c>
      <c r="B1719" s="27" t="s">
        <v>1191</v>
      </c>
      <c r="C1719" s="2"/>
      <c r="D1719" s="27"/>
      <c r="E1719" s="2"/>
      <c r="F1719" s="28"/>
      <c r="G1719" s="2">
        <v>7</v>
      </c>
      <c r="H1719" s="28" t="s">
        <v>2321</v>
      </c>
    </row>
    <row r="1720" spans="1:8" ht="19.5" customHeight="1" x14ac:dyDescent="0.25">
      <c r="A1720" s="2">
        <v>763000</v>
      </c>
      <c r="B1720" s="27" t="s">
        <v>1192</v>
      </c>
      <c r="C1720" s="2"/>
      <c r="D1720" s="27"/>
      <c r="E1720" s="2"/>
      <c r="F1720" s="28"/>
      <c r="G1720" s="2">
        <v>7</v>
      </c>
      <c r="H1720" s="28" t="s">
        <v>2321</v>
      </c>
    </row>
    <row r="1721" spans="1:8" ht="19.5" customHeight="1" x14ac:dyDescent="0.25">
      <c r="A1721" s="2">
        <v>764000</v>
      </c>
      <c r="B1721" s="27" t="s">
        <v>1193</v>
      </c>
      <c r="C1721" s="2"/>
      <c r="D1721" s="27"/>
      <c r="E1721" s="2"/>
      <c r="F1721" s="28"/>
      <c r="G1721" s="2">
        <v>7</v>
      </c>
      <c r="H1721" s="28" t="s">
        <v>2321</v>
      </c>
    </row>
    <row r="1722" spans="1:8" ht="19.5" customHeight="1" x14ac:dyDescent="0.25">
      <c r="A1722" s="2">
        <v>771111</v>
      </c>
      <c r="B1722" s="27" t="s">
        <v>2322</v>
      </c>
      <c r="C1722" s="2">
        <v>704</v>
      </c>
      <c r="D1722" s="27" t="s">
        <v>2323</v>
      </c>
      <c r="E1722" s="2">
        <v>771</v>
      </c>
      <c r="F1722" s="28" t="s">
        <v>2324</v>
      </c>
      <c r="G1722" s="2">
        <v>7</v>
      </c>
      <c r="H1722" s="28" t="s">
        <v>2321</v>
      </c>
    </row>
    <row r="1723" spans="1:8" ht="19.5" customHeight="1" x14ac:dyDescent="0.25">
      <c r="A1723" s="2">
        <v>771112</v>
      </c>
      <c r="B1723" s="27" t="s">
        <v>1194</v>
      </c>
      <c r="C1723" s="2"/>
      <c r="D1723" s="27"/>
      <c r="E1723" s="2">
        <v>771</v>
      </c>
      <c r="F1723" s="28" t="s">
        <v>2324</v>
      </c>
      <c r="G1723" s="2">
        <v>7</v>
      </c>
      <c r="H1723" s="28" t="s">
        <v>2321</v>
      </c>
    </row>
    <row r="1724" spans="1:8" ht="19.5" customHeight="1" x14ac:dyDescent="0.25">
      <c r="A1724" s="2">
        <v>771113</v>
      </c>
      <c r="B1724" s="27" t="s">
        <v>1195</v>
      </c>
      <c r="C1724" s="2"/>
      <c r="D1724" s="27"/>
      <c r="E1724" s="2">
        <v>771</v>
      </c>
      <c r="F1724" s="28" t="s">
        <v>2324</v>
      </c>
      <c r="G1724" s="2">
        <v>7</v>
      </c>
      <c r="H1724" s="28" t="s">
        <v>2321</v>
      </c>
    </row>
    <row r="1725" spans="1:8" ht="19.5" customHeight="1" x14ac:dyDescent="0.25">
      <c r="A1725" s="2">
        <v>771114</v>
      </c>
      <c r="B1725" s="27" t="s">
        <v>2325</v>
      </c>
      <c r="C1725" s="2">
        <v>701</v>
      </c>
      <c r="D1725" s="27" t="s">
        <v>2326</v>
      </c>
      <c r="E1725" s="2">
        <v>771</v>
      </c>
      <c r="F1725" s="28" t="s">
        <v>2324</v>
      </c>
      <c r="G1725" s="2">
        <v>7</v>
      </c>
      <c r="H1725" s="28" t="s">
        <v>2321</v>
      </c>
    </row>
    <row r="1726" spans="1:8" ht="19.5" customHeight="1" x14ac:dyDescent="0.25">
      <c r="A1726" s="2">
        <v>771122</v>
      </c>
      <c r="B1726" s="27" t="s">
        <v>2323</v>
      </c>
      <c r="C1726" s="2">
        <v>704</v>
      </c>
      <c r="D1726" s="27" t="s">
        <v>2323</v>
      </c>
      <c r="E1726" s="2">
        <v>771</v>
      </c>
      <c r="F1726" s="28" t="s">
        <v>2324</v>
      </c>
      <c r="G1726" s="2">
        <v>7</v>
      </c>
      <c r="H1726" s="28" t="s">
        <v>2321</v>
      </c>
    </row>
    <row r="1727" spans="1:8" ht="19.5" customHeight="1" x14ac:dyDescent="0.25">
      <c r="A1727" s="2">
        <v>771129</v>
      </c>
      <c r="B1727" s="27" t="s">
        <v>31</v>
      </c>
      <c r="C1727" s="2">
        <v>704</v>
      </c>
      <c r="D1727" s="27" t="s">
        <v>2323</v>
      </c>
      <c r="E1727" s="2">
        <v>771</v>
      </c>
      <c r="F1727" s="28" t="s">
        <v>2324</v>
      </c>
      <c r="G1727" s="2">
        <v>7</v>
      </c>
      <c r="H1727" s="28" t="s">
        <v>2321</v>
      </c>
    </row>
    <row r="1728" spans="1:8" ht="19.5" customHeight="1" x14ac:dyDescent="0.25">
      <c r="A1728" s="2">
        <v>771130</v>
      </c>
      <c r="B1728" s="27" t="s">
        <v>1196</v>
      </c>
      <c r="C1728" s="2"/>
      <c r="D1728" s="27"/>
      <c r="E1728" s="2">
        <v>771</v>
      </c>
      <c r="F1728" s="28" t="s">
        <v>2324</v>
      </c>
      <c r="G1728" s="2">
        <v>7</v>
      </c>
      <c r="H1728" s="28" t="s">
        <v>2321</v>
      </c>
    </row>
    <row r="1729" spans="1:8" ht="19.5" customHeight="1" x14ac:dyDescent="0.25">
      <c r="A1729" s="2">
        <v>771140</v>
      </c>
      <c r="B1729" s="27" t="s">
        <v>1197</v>
      </c>
      <c r="C1729" s="2"/>
      <c r="D1729" s="27"/>
      <c r="E1729" s="2">
        <v>771</v>
      </c>
      <c r="F1729" s="28" t="s">
        <v>2324</v>
      </c>
      <c r="G1729" s="2">
        <v>7</v>
      </c>
      <c r="H1729" s="28" t="s">
        <v>2321</v>
      </c>
    </row>
    <row r="1730" spans="1:8" ht="19.5" customHeight="1" x14ac:dyDescent="0.25">
      <c r="A1730" s="2">
        <v>771141</v>
      </c>
      <c r="B1730" s="27" t="s">
        <v>1198</v>
      </c>
      <c r="C1730" s="2"/>
      <c r="D1730" s="27"/>
      <c r="E1730" s="2">
        <v>771</v>
      </c>
      <c r="F1730" s="28" t="s">
        <v>2324</v>
      </c>
      <c r="G1730" s="2">
        <v>7</v>
      </c>
      <c r="H1730" s="28" t="s">
        <v>2321</v>
      </c>
    </row>
    <row r="1731" spans="1:8" ht="19.5" customHeight="1" x14ac:dyDescent="0.25">
      <c r="A1731" s="2">
        <v>771142</v>
      </c>
      <c r="B1731" s="27" t="s">
        <v>1199</v>
      </c>
      <c r="C1731" s="2"/>
      <c r="D1731" s="27"/>
      <c r="E1731" s="2">
        <v>771</v>
      </c>
      <c r="F1731" s="28" t="s">
        <v>2324</v>
      </c>
      <c r="G1731" s="2">
        <v>7</v>
      </c>
      <c r="H1731" s="28" t="s">
        <v>2321</v>
      </c>
    </row>
    <row r="1732" spans="1:8" ht="19.5" customHeight="1" x14ac:dyDescent="0.25">
      <c r="A1732" s="2">
        <v>771144</v>
      </c>
      <c r="B1732" s="27" t="s">
        <v>2327</v>
      </c>
      <c r="C1732" s="2">
        <v>703</v>
      </c>
      <c r="D1732" s="27" t="s">
        <v>2328</v>
      </c>
      <c r="E1732" s="2">
        <v>771</v>
      </c>
      <c r="F1732" s="28" t="s">
        <v>2324</v>
      </c>
      <c r="G1732" s="2">
        <v>7</v>
      </c>
      <c r="H1732" s="28" t="s">
        <v>2321</v>
      </c>
    </row>
    <row r="1733" spans="1:8" ht="19.5" customHeight="1" x14ac:dyDescent="0.25">
      <c r="A1733" s="2">
        <v>771145</v>
      </c>
      <c r="B1733" s="27" t="s">
        <v>1200</v>
      </c>
      <c r="C1733" s="2"/>
      <c r="D1733" s="27"/>
      <c r="E1733" s="2">
        <v>771</v>
      </c>
      <c r="F1733" s="28" t="s">
        <v>2324</v>
      </c>
      <c r="G1733" s="2">
        <v>7</v>
      </c>
      <c r="H1733" s="28" t="s">
        <v>2321</v>
      </c>
    </row>
    <row r="1734" spans="1:8" ht="19.5" customHeight="1" x14ac:dyDescent="0.25">
      <c r="A1734" s="2">
        <v>771146</v>
      </c>
      <c r="B1734" s="27" t="s">
        <v>2329</v>
      </c>
      <c r="C1734" s="2">
        <v>705</v>
      </c>
      <c r="D1734" s="27" t="s">
        <v>2330</v>
      </c>
      <c r="E1734" s="2">
        <v>771</v>
      </c>
      <c r="F1734" s="28" t="s">
        <v>2324</v>
      </c>
      <c r="G1734" s="2">
        <v>7</v>
      </c>
      <c r="H1734" s="28" t="s">
        <v>2321</v>
      </c>
    </row>
    <row r="1735" spans="1:8" ht="19.5" customHeight="1" x14ac:dyDescent="0.25">
      <c r="A1735" s="2">
        <v>771149</v>
      </c>
      <c r="B1735" s="27" t="s">
        <v>2331</v>
      </c>
      <c r="C1735" s="2">
        <v>704</v>
      </c>
      <c r="D1735" s="27" t="s">
        <v>2323</v>
      </c>
      <c r="E1735" s="2">
        <v>771</v>
      </c>
      <c r="F1735" s="28" t="s">
        <v>2324</v>
      </c>
      <c r="G1735" s="2">
        <v>7</v>
      </c>
      <c r="H1735" s="28" t="s">
        <v>2321</v>
      </c>
    </row>
    <row r="1736" spans="1:8" ht="19.5" customHeight="1" x14ac:dyDescent="0.25">
      <c r="A1736" s="2">
        <v>771155</v>
      </c>
      <c r="B1736" s="27" t="s">
        <v>2332</v>
      </c>
      <c r="C1736" s="2">
        <v>701</v>
      </c>
      <c r="D1736" s="27" t="s">
        <v>2326</v>
      </c>
      <c r="E1736" s="2">
        <v>771</v>
      </c>
      <c r="F1736" s="28" t="s">
        <v>2324</v>
      </c>
      <c r="G1736" s="2">
        <v>7</v>
      </c>
      <c r="H1736" s="28" t="s">
        <v>2321</v>
      </c>
    </row>
    <row r="1737" spans="1:8" ht="19.5" customHeight="1" x14ac:dyDescent="0.25">
      <c r="A1737" s="2">
        <v>771156</v>
      </c>
      <c r="B1737" s="27" t="s">
        <v>2333</v>
      </c>
      <c r="C1737" s="2">
        <v>771</v>
      </c>
      <c r="D1737" s="27" t="s">
        <v>2334</v>
      </c>
      <c r="E1737" s="2">
        <v>771</v>
      </c>
      <c r="F1737" s="28" t="s">
        <v>2324</v>
      </c>
      <c r="G1737" s="2">
        <v>7</v>
      </c>
      <c r="H1737" s="28" t="s">
        <v>2321</v>
      </c>
    </row>
    <row r="1738" spans="1:8" ht="19.5" customHeight="1" x14ac:dyDescent="0.25">
      <c r="A1738" s="2">
        <v>771158</v>
      </c>
      <c r="B1738" s="27" t="s">
        <v>1201</v>
      </c>
      <c r="C1738" s="2"/>
      <c r="D1738" s="27"/>
      <c r="E1738" s="2">
        <v>771</v>
      </c>
      <c r="F1738" s="28" t="s">
        <v>2324</v>
      </c>
      <c r="G1738" s="2">
        <v>7</v>
      </c>
      <c r="H1738" s="28" t="s">
        <v>2321</v>
      </c>
    </row>
    <row r="1739" spans="1:8" ht="19.5" customHeight="1" x14ac:dyDescent="0.25">
      <c r="A1739" s="2">
        <v>771160</v>
      </c>
      <c r="B1739" s="27" t="s">
        <v>1202</v>
      </c>
      <c r="C1739" s="2"/>
      <c r="D1739" s="27"/>
      <c r="E1739" s="2">
        <v>771</v>
      </c>
      <c r="F1739" s="28" t="s">
        <v>2324</v>
      </c>
      <c r="G1739" s="2">
        <v>7</v>
      </c>
      <c r="H1739" s="28" t="s">
        <v>2321</v>
      </c>
    </row>
    <row r="1740" spans="1:8" ht="19.5" customHeight="1" x14ac:dyDescent="0.25">
      <c r="A1740" s="2">
        <v>771162</v>
      </c>
      <c r="B1740" s="27" t="s">
        <v>2335</v>
      </c>
      <c r="C1740" s="2">
        <v>703</v>
      </c>
      <c r="D1740" s="27" t="s">
        <v>2328</v>
      </c>
      <c r="E1740" s="2">
        <v>771</v>
      </c>
      <c r="F1740" s="28" t="s">
        <v>2324</v>
      </c>
      <c r="G1740" s="2">
        <v>7</v>
      </c>
      <c r="H1740" s="28" t="s">
        <v>2321</v>
      </c>
    </row>
    <row r="1741" spans="1:8" ht="19.5" customHeight="1" x14ac:dyDescent="0.25">
      <c r="A1741" s="2">
        <v>771163</v>
      </c>
      <c r="B1741" s="27" t="s">
        <v>2336</v>
      </c>
      <c r="C1741" s="2">
        <v>705</v>
      </c>
      <c r="D1741" s="27" t="s">
        <v>2330</v>
      </c>
      <c r="E1741" s="2">
        <v>771</v>
      </c>
      <c r="F1741" s="28" t="s">
        <v>2324</v>
      </c>
      <c r="G1741" s="2">
        <v>7</v>
      </c>
      <c r="H1741" s="28" t="s">
        <v>2321</v>
      </c>
    </row>
    <row r="1742" spans="1:8" ht="19.5" customHeight="1" x14ac:dyDescent="0.25">
      <c r="A1742" s="2">
        <v>771165</v>
      </c>
      <c r="B1742" s="27" t="s">
        <v>2337</v>
      </c>
      <c r="C1742" s="2">
        <v>704</v>
      </c>
      <c r="D1742" s="27" t="s">
        <v>2323</v>
      </c>
      <c r="E1742" s="2">
        <v>771</v>
      </c>
      <c r="F1742" s="28" t="s">
        <v>2324</v>
      </c>
      <c r="G1742" s="2">
        <v>7</v>
      </c>
      <c r="H1742" s="28" t="s">
        <v>2321</v>
      </c>
    </row>
    <row r="1743" spans="1:8" ht="19.5" customHeight="1" x14ac:dyDescent="0.25">
      <c r="A1743" s="2">
        <v>771168</v>
      </c>
      <c r="B1743" s="27" t="s">
        <v>2338</v>
      </c>
      <c r="C1743" s="2">
        <v>705</v>
      </c>
      <c r="D1743" s="27" t="s">
        <v>2330</v>
      </c>
      <c r="E1743" s="2">
        <v>771</v>
      </c>
      <c r="F1743" s="28" t="s">
        <v>2324</v>
      </c>
      <c r="G1743" s="2">
        <v>7</v>
      </c>
      <c r="H1743" s="28" t="s">
        <v>2321</v>
      </c>
    </row>
    <row r="1744" spans="1:8" ht="19.5" customHeight="1" x14ac:dyDescent="0.25">
      <c r="A1744" s="2">
        <v>771169</v>
      </c>
      <c r="B1744" s="27" t="s">
        <v>2339</v>
      </c>
      <c r="C1744" s="2">
        <v>701</v>
      </c>
      <c r="D1744" s="27" t="s">
        <v>2326</v>
      </c>
      <c r="E1744" s="2">
        <v>771</v>
      </c>
      <c r="F1744" s="28" t="s">
        <v>2324</v>
      </c>
      <c r="G1744" s="2">
        <v>7</v>
      </c>
      <c r="H1744" s="28" t="s">
        <v>2321</v>
      </c>
    </row>
    <row r="1745" spans="1:8" ht="19.5" customHeight="1" x14ac:dyDescent="0.25">
      <c r="A1745" s="2">
        <v>771176</v>
      </c>
      <c r="B1745" s="27" t="s">
        <v>2340</v>
      </c>
      <c r="C1745" s="2">
        <v>771</v>
      </c>
      <c r="D1745" s="27" t="s">
        <v>2334</v>
      </c>
      <c r="E1745" s="2">
        <v>771</v>
      </c>
      <c r="F1745" s="28" t="s">
        <v>2324</v>
      </c>
      <c r="G1745" s="2">
        <v>7</v>
      </c>
      <c r="H1745" s="28" t="s">
        <v>2321</v>
      </c>
    </row>
    <row r="1746" spans="1:8" ht="19.5" customHeight="1" x14ac:dyDescent="0.25">
      <c r="A1746" s="2">
        <v>772111</v>
      </c>
      <c r="B1746" s="27" t="s">
        <v>1203</v>
      </c>
      <c r="C1746" s="2"/>
      <c r="D1746" s="27"/>
      <c r="E1746" s="2">
        <v>772</v>
      </c>
      <c r="F1746" s="28" t="s">
        <v>1190</v>
      </c>
      <c r="G1746" s="2">
        <v>7</v>
      </c>
      <c r="H1746" s="28" t="s">
        <v>2321</v>
      </c>
    </row>
    <row r="1747" spans="1:8" ht="19.5" customHeight="1" x14ac:dyDescent="0.25">
      <c r="A1747" s="2">
        <v>772114</v>
      </c>
      <c r="B1747" s="27" t="s">
        <v>2341</v>
      </c>
      <c r="C1747" s="2">
        <v>706</v>
      </c>
      <c r="D1747" s="27" t="s">
        <v>2342</v>
      </c>
      <c r="E1747" s="2">
        <v>772</v>
      </c>
      <c r="F1747" s="28" t="s">
        <v>1190</v>
      </c>
      <c r="G1747" s="2">
        <v>7</v>
      </c>
      <c r="H1747" s="28" t="s">
        <v>2321</v>
      </c>
    </row>
    <row r="1748" spans="1:8" ht="19.5" customHeight="1" x14ac:dyDescent="0.25">
      <c r="A1748" s="2">
        <v>772115</v>
      </c>
      <c r="B1748" s="27" t="s">
        <v>1204</v>
      </c>
      <c r="C1748" s="2"/>
      <c r="D1748" s="27"/>
      <c r="E1748" s="2">
        <v>772</v>
      </c>
      <c r="F1748" s="28" t="s">
        <v>1190</v>
      </c>
      <c r="G1748" s="2">
        <v>7</v>
      </c>
      <c r="H1748" s="28" t="s">
        <v>2321</v>
      </c>
    </row>
    <row r="1749" spans="1:8" ht="19.5" customHeight="1" x14ac:dyDescent="0.25">
      <c r="A1749" s="2">
        <v>772117</v>
      </c>
      <c r="B1749" s="27" t="s">
        <v>1205</v>
      </c>
      <c r="C1749" s="2"/>
      <c r="D1749" s="27"/>
      <c r="E1749" s="2">
        <v>772</v>
      </c>
      <c r="F1749" s="28" t="s">
        <v>1190</v>
      </c>
      <c r="G1749" s="2">
        <v>7</v>
      </c>
      <c r="H1749" s="28" t="s">
        <v>2321</v>
      </c>
    </row>
    <row r="1750" spans="1:8" ht="19.5" customHeight="1" x14ac:dyDescent="0.25">
      <c r="A1750" s="2">
        <v>772121</v>
      </c>
      <c r="B1750" s="27" t="s">
        <v>1206</v>
      </c>
      <c r="C1750" s="2"/>
      <c r="D1750" s="27"/>
      <c r="E1750" s="2">
        <v>772</v>
      </c>
      <c r="F1750" s="28" t="s">
        <v>1190</v>
      </c>
      <c r="G1750" s="2">
        <v>7</v>
      </c>
      <c r="H1750" s="28" t="s">
        <v>2321</v>
      </c>
    </row>
    <row r="1751" spans="1:8" ht="19.5" customHeight="1" x14ac:dyDescent="0.25">
      <c r="A1751" s="2">
        <v>772125</v>
      </c>
      <c r="B1751" s="27" t="s">
        <v>1207</v>
      </c>
      <c r="C1751" s="2"/>
      <c r="D1751" s="27"/>
      <c r="E1751" s="2">
        <v>772</v>
      </c>
      <c r="F1751" s="28" t="s">
        <v>1190</v>
      </c>
      <c r="G1751" s="2">
        <v>7</v>
      </c>
      <c r="H1751" s="28" t="s">
        <v>2321</v>
      </c>
    </row>
    <row r="1752" spans="1:8" ht="19.5" customHeight="1" x14ac:dyDescent="0.25">
      <c r="A1752" s="2">
        <v>772126</v>
      </c>
      <c r="B1752" s="27" t="s">
        <v>2343</v>
      </c>
      <c r="C1752" s="2">
        <v>707</v>
      </c>
      <c r="D1752" s="27" t="s">
        <v>2344</v>
      </c>
      <c r="E1752" s="2">
        <v>772</v>
      </c>
      <c r="F1752" s="28" t="s">
        <v>1190</v>
      </c>
      <c r="G1752" s="2">
        <v>7</v>
      </c>
      <c r="H1752" s="28" t="s">
        <v>2321</v>
      </c>
    </row>
    <row r="1753" spans="1:8" ht="19.5" customHeight="1" x14ac:dyDescent="0.25">
      <c r="A1753" s="2">
        <v>772130</v>
      </c>
      <c r="B1753" s="27" t="s">
        <v>1208</v>
      </c>
      <c r="C1753" s="2"/>
      <c r="D1753" s="27"/>
      <c r="E1753" s="2">
        <v>772</v>
      </c>
      <c r="F1753" s="28" t="s">
        <v>1190</v>
      </c>
      <c r="G1753" s="2">
        <v>7</v>
      </c>
      <c r="H1753" s="28" t="s">
        <v>2321</v>
      </c>
    </row>
    <row r="1754" spans="1:8" ht="19.5" customHeight="1" x14ac:dyDescent="0.25">
      <c r="A1754" s="2">
        <v>772131</v>
      </c>
      <c r="B1754" s="27" t="s">
        <v>1209</v>
      </c>
      <c r="C1754" s="2"/>
      <c r="D1754" s="27"/>
      <c r="E1754" s="2">
        <v>772</v>
      </c>
      <c r="F1754" s="28" t="s">
        <v>1190</v>
      </c>
      <c r="G1754" s="2">
        <v>7</v>
      </c>
      <c r="H1754" s="28" t="s">
        <v>2321</v>
      </c>
    </row>
    <row r="1755" spans="1:8" ht="19.5" customHeight="1" x14ac:dyDescent="0.25">
      <c r="A1755" s="2">
        <v>772134</v>
      </c>
      <c r="B1755" s="27" t="s">
        <v>1991</v>
      </c>
      <c r="C1755" s="2">
        <v>706</v>
      </c>
      <c r="D1755" s="27" t="s">
        <v>2342</v>
      </c>
      <c r="E1755" s="2">
        <v>772</v>
      </c>
      <c r="F1755" s="28" t="s">
        <v>1190</v>
      </c>
      <c r="G1755" s="2">
        <v>7</v>
      </c>
      <c r="H1755" s="28" t="s">
        <v>2321</v>
      </c>
    </row>
    <row r="1756" spans="1:8" ht="19.5" customHeight="1" x14ac:dyDescent="0.25">
      <c r="A1756" s="2">
        <v>772136</v>
      </c>
      <c r="B1756" s="27" t="s">
        <v>2345</v>
      </c>
      <c r="C1756" s="2">
        <v>706</v>
      </c>
      <c r="D1756" s="27" t="s">
        <v>2342</v>
      </c>
      <c r="E1756" s="2">
        <v>772</v>
      </c>
      <c r="F1756" s="28" t="s">
        <v>1190</v>
      </c>
      <c r="G1756" s="2">
        <v>7</v>
      </c>
      <c r="H1756" s="28" t="s">
        <v>2321</v>
      </c>
    </row>
    <row r="1757" spans="1:8" ht="19.5" customHeight="1" x14ac:dyDescent="0.25">
      <c r="A1757" s="2">
        <v>772137</v>
      </c>
      <c r="B1757" s="27" t="s">
        <v>2346</v>
      </c>
      <c r="C1757" s="2">
        <v>707</v>
      </c>
      <c r="D1757" s="27" t="s">
        <v>2344</v>
      </c>
      <c r="E1757" s="2">
        <v>772</v>
      </c>
      <c r="F1757" s="28" t="s">
        <v>1190</v>
      </c>
      <c r="G1757" s="2">
        <v>7</v>
      </c>
      <c r="H1757" s="28" t="s">
        <v>2321</v>
      </c>
    </row>
    <row r="1758" spans="1:8" ht="19.5" customHeight="1" x14ac:dyDescent="0.25">
      <c r="A1758" s="2">
        <v>772141</v>
      </c>
      <c r="B1758" s="27" t="s">
        <v>1210</v>
      </c>
      <c r="C1758" s="2"/>
      <c r="D1758" s="27"/>
      <c r="E1758" s="2">
        <v>772</v>
      </c>
      <c r="F1758" s="28" t="s">
        <v>1190</v>
      </c>
      <c r="G1758" s="2">
        <v>7</v>
      </c>
      <c r="H1758" s="28" t="s">
        <v>2321</v>
      </c>
    </row>
    <row r="1759" spans="1:8" ht="19.5" customHeight="1" x14ac:dyDescent="0.25">
      <c r="A1759" s="2">
        <v>772145</v>
      </c>
      <c r="B1759" s="27" t="s">
        <v>1211</v>
      </c>
      <c r="C1759" s="2"/>
      <c r="D1759" s="27"/>
      <c r="E1759" s="2">
        <v>772</v>
      </c>
      <c r="F1759" s="28" t="s">
        <v>1190</v>
      </c>
      <c r="G1759" s="2">
        <v>7</v>
      </c>
      <c r="H1759" s="28" t="s">
        <v>2321</v>
      </c>
    </row>
    <row r="1760" spans="1:8" ht="19.5" customHeight="1" x14ac:dyDescent="0.25">
      <c r="A1760" s="2">
        <v>772147</v>
      </c>
      <c r="B1760" s="27" t="s">
        <v>1212</v>
      </c>
      <c r="C1760" s="2"/>
      <c r="D1760" s="27"/>
      <c r="E1760" s="2">
        <v>772</v>
      </c>
      <c r="F1760" s="28" t="s">
        <v>1190</v>
      </c>
      <c r="G1760" s="2">
        <v>7</v>
      </c>
      <c r="H1760" s="28" t="s">
        <v>2321</v>
      </c>
    </row>
    <row r="1761" spans="1:8" ht="19.5" customHeight="1" x14ac:dyDescent="0.25">
      <c r="A1761" s="2">
        <v>772148</v>
      </c>
      <c r="B1761" s="27" t="s">
        <v>2347</v>
      </c>
      <c r="C1761" s="2">
        <v>708</v>
      </c>
      <c r="D1761" s="27" t="s">
        <v>2347</v>
      </c>
      <c r="E1761" s="2">
        <v>772</v>
      </c>
      <c r="F1761" s="28" t="s">
        <v>1190</v>
      </c>
      <c r="G1761" s="2">
        <v>7</v>
      </c>
      <c r="H1761" s="28" t="s">
        <v>2321</v>
      </c>
    </row>
    <row r="1762" spans="1:8" ht="19.5" customHeight="1" x14ac:dyDescent="0.25">
      <c r="A1762" s="2">
        <v>772149</v>
      </c>
      <c r="B1762" s="27" t="s">
        <v>1213</v>
      </c>
      <c r="C1762" s="2"/>
      <c r="D1762" s="27"/>
      <c r="E1762" s="2">
        <v>772</v>
      </c>
      <c r="F1762" s="28" t="s">
        <v>1190</v>
      </c>
      <c r="G1762" s="2">
        <v>7</v>
      </c>
      <c r="H1762" s="28" t="s">
        <v>2321</v>
      </c>
    </row>
    <row r="1763" spans="1:8" ht="19.5" customHeight="1" x14ac:dyDescent="0.25">
      <c r="A1763" s="2">
        <v>772151</v>
      </c>
      <c r="B1763" s="27" t="s">
        <v>2348</v>
      </c>
      <c r="C1763" s="2">
        <v>710</v>
      </c>
      <c r="D1763" s="27" t="s">
        <v>2348</v>
      </c>
      <c r="E1763" s="2">
        <v>772</v>
      </c>
      <c r="F1763" s="28" t="s">
        <v>1190</v>
      </c>
      <c r="G1763" s="2">
        <v>7</v>
      </c>
      <c r="H1763" s="28" t="s">
        <v>2321</v>
      </c>
    </row>
    <row r="1764" spans="1:8" ht="19.5" customHeight="1" x14ac:dyDescent="0.25">
      <c r="A1764" s="2">
        <v>772156</v>
      </c>
      <c r="B1764" s="27" t="s">
        <v>2349</v>
      </c>
      <c r="C1764" s="2">
        <v>707</v>
      </c>
      <c r="D1764" s="27" t="s">
        <v>2344</v>
      </c>
      <c r="E1764" s="2">
        <v>772</v>
      </c>
      <c r="F1764" s="28" t="s">
        <v>1190</v>
      </c>
      <c r="G1764" s="2">
        <v>7</v>
      </c>
      <c r="H1764" s="28" t="s">
        <v>2321</v>
      </c>
    </row>
    <row r="1765" spans="1:8" ht="19.5" customHeight="1" x14ac:dyDescent="0.25">
      <c r="A1765" s="2">
        <v>772157</v>
      </c>
      <c r="B1765" s="27" t="s">
        <v>2350</v>
      </c>
      <c r="C1765" s="2">
        <v>712</v>
      </c>
      <c r="D1765" s="27" t="s">
        <v>2351</v>
      </c>
      <c r="E1765" s="2">
        <v>772</v>
      </c>
      <c r="F1765" s="28" t="s">
        <v>1190</v>
      </c>
      <c r="G1765" s="2">
        <v>7</v>
      </c>
      <c r="H1765" s="28" t="s">
        <v>2321</v>
      </c>
    </row>
    <row r="1766" spans="1:8" ht="19.5" customHeight="1" x14ac:dyDescent="0.25">
      <c r="A1766" s="2">
        <v>772159</v>
      </c>
      <c r="B1766" s="27" t="s">
        <v>1214</v>
      </c>
      <c r="C1766" s="2"/>
      <c r="D1766" s="27"/>
      <c r="E1766" s="2">
        <v>772</v>
      </c>
      <c r="F1766" s="28" t="s">
        <v>1190</v>
      </c>
      <c r="G1766" s="2">
        <v>7</v>
      </c>
      <c r="H1766" s="28" t="s">
        <v>2321</v>
      </c>
    </row>
    <row r="1767" spans="1:8" ht="19.5" customHeight="1" x14ac:dyDescent="0.25">
      <c r="A1767" s="2">
        <v>772160</v>
      </c>
      <c r="B1767" s="27" t="s">
        <v>2352</v>
      </c>
      <c r="C1767" s="2">
        <v>710</v>
      </c>
      <c r="D1767" s="27" t="s">
        <v>2348</v>
      </c>
      <c r="E1767" s="2">
        <v>772</v>
      </c>
      <c r="F1767" s="28" t="s">
        <v>1190</v>
      </c>
      <c r="G1767" s="2">
        <v>7</v>
      </c>
      <c r="H1767" s="28" t="s">
        <v>2321</v>
      </c>
    </row>
    <row r="1768" spans="1:8" ht="19.5" customHeight="1" x14ac:dyDescent="0.25">
      <c r="A1768" s="2">
        <v>772162</v>
      </c>
      <c r="B1768" s="27" t="s">
        <v>2353</v>
      </c>
      <c r="C1768" s="2">
        <v>711</v>
      </c>
      <c r="D1768" s="27" t="s">
        <v>2362</v>
      </c>
      <c r="E1768" s="2">
        <v>772</v>
      </c>
      <c r="F1768" s="28" t="s">
        <v>1190</v>
      </c>
      <c r="G1768" s="2">
        <v>7</v>
      </c>
      <c r="H1768" s="28" t="s">
        <v>2321</v>
      </c>
    </row>
    <row r="1769" spans="1:8" ht="19.5" customHeight="1" x14ac:dyDescent="0.25">
      <c r="A1769" s="2">
        <v>772163</v>
      </c>
      <c r="B1769" s="27" t="s">
        <v>1215</v>
      </c>
      <c r="C1769" s="2"/>
      <c r="D1769" s="27"/>
      <c r="E1769" s="2">
        <v>772</v>
      </c>
      <c r="F1769" s="28" t="s">
        <v>1190</v>
      </c>
      <c r="G1769" s="2">
        <v>7</v>
      </c>
      <c r="H1769" s="28" t="s">
        <v>2321</v>
      </c>
    </row>
    <row r="1770" spans="1:8" ht="19.5" customHeight="1" x14ac:dyDescent="0.25">
      <c r="A1770" s="2">
        <v>772166</v>
      </c>
      <c r="B1770" s="27" t="s">
        <v>2354</v>
      </c>
      <c r="C1770" s="2">
        <v>706</v>
      </c>
      <c r="D1770" s="27" t="s">
        <v>2342</v>
      </c>
      <c r="E1770" s="2">
        <v>772</v>
      </c>
      <c r="F1770" s="28" t="s">
        <v>1190</v>
      </c>
      <c r="G1770" s="2">
        <v>7</v>
      </c>
      <c r="H1770" s="28" t="s">
        <v>2321</v>
      </c>
    </row>
    <row r="1771" spans="1:8" ht="19.5" customHeight="1" x14ac:dyDescent="0.25">
      <c r="A1771" s="2">
        <v>772167</v>
      </c>
      <c r="B1771" s="27" t="s">
        <v>1216</v>
      </c>
      <c r="C1771" s="2"/>
      <c r="D1771" s="27"/>
      <c r="E1771" s="2">
        <v>772</v>
      </c>
      <c r="F1771" s="28" t="s">
        <v>1190</v>
      </c>
      <c r="G1771" s="2">
        <v>7</v>
      </c>
      <c r="H1771" s="28" t="s">
        <v>2321</v>
      </c>
    </row>
    <row r="1772" spans="1:8" ht="19.5" customHeight="1" x14ac:dyDescent="0.25">
      <c r="A1772" s="2">
        <v>772168</v>
      </c>
      <c r="B1772" s="27" t="s">
        <v>2355</v>
      </c>
      <c r="C1772" s="2">
        <v>709</v>
      </c>
      <c r="D1772" s="27" t="s">
        <v>2356</v>
      </c>
      <c r="E1772" s="2">
        <v>772</v>
      </c>
      <c r="F1772" s="28" t="s">
        <v>1190</v>
      </c>
      <c r="G1772" s="2">
        <v>7</v>
      </c>
      <c r="H1772" s="28" t="s">
        <v>2321</v>
      </c>
    </row>
    <row r="1773" spans="1:8" ht="19.5" customHeight="1" x14ac:dyDescent="0.25">
      <c r="A1773" s="2">
        <v>772170</v>
      </c>
      <c r="B1773" s="27" t="s">
        <v>2351</v>
      </c>
      <c r="C1773" s="2">
        <v>712</v>
      </c>
      <c r="D1773" s="27" t="s">
        <v>2351</v>
      </c>
      <c r="E1773" s="2">
        <v>772</v>
      </c>
      <c r="F1773" s="28" t="s">
        <v>1190</v>
      </c>
      <c r="G1773" s="2">
        <v>7</v>
      </c>
      <c r="H1773" s="28" t="s">
        <v>2321</v>
      </c>
    </row>
    <row r="1774" spans="1:8" ht="19.5" customHeight="1" x14ac:dyDescent="0.25">
      <c r="A1774" s="2">
        <v>772171</v>
      </c>
      <c r="B1774" s="27" t="s">
        <v>1217</v>
      </c>
      <c r="C1774" s="2"/>
      <c r="D1774" s="27"/>
      <c r="E1774" s="2">
        <v>772</v>
      </c>
      <c r="F1774" s="28" t="s">
        <v>1190</v>
      </c>
      <c r="G1774" s="2">
        <v>7</v>
      </c>
      <c r="H1774" s="28" t="s">
        <v>2321</v>
      </c>
    </row>
    <row r="1775" spans="1:8" ht="19.5" customHeight="1" x14ac:dyDescent="0.25">
      <c r="A1775" s="2">
        <v>772177</v>
      </c>
      <c r="B1775" s="27" t="s">
        <v>1218</v>
      </c>
      <c r="C1775" s="2"/>
      <c r="D1775" s="27"/>
      <c r="E1775" s="2">
        <v>772</v>
      </c>
      <c r="F1775" s="28" t="s">
        <v>1190</v>
      </c>
      <c r="G1775" s="2">
        <v>7</v>
      </c>
      <c r="H1775" s="28" t="s">
        <v>2321</v>
      </c>
    </row>
    <row r="1776" spans="1:8" ht="19.5" customHeight="1" x14ac:dyDescent="0.25">
      <c r="A1776" s="2">
        <v>772178</v>
      </c>
      <c r="B1776" s="27" t="s">
        <v>2357</v>
      </c>
      <c r="C1776" s="2">
        <v>709</v>
      </c>
      <c r="D1776" s="27" t="s">
        <v>2356</v>
      </c>
      <c r="E1776" s="2">
        <v>772</v>
      </c>
      <c r="F1776" s="28" t="s">
        <v>1190</v>
      </c>
      <c r="G1776" s="2">
        <v>7</v>
      </c>
      <c r="H1776" s="28" t="s">
        <v>2321</v>
      </c>
    </row>
    <row r="1777" spans="1:8" ht="19.5" customHeight="1" x14ac:dyDescent="0.25">
      <c r="A1777" s="2">
        <v>772179</v>
      </c>
      <c r="B1777" s="27" t="s">
        <v>2358</v>
      </c>
      <c r="C1777" s="2">
        <v>709</v>
      </c>
      <c r="D1777" s="27" t="s">
        <v>2356</v>
      </c>
      <c r="E1777" s="2">
        <v>772</v>
      </c>
      <c r="F1777" s="28" t="s">
        <v>1190</v>
      </c>
      <c r="G1777" s="2">
        <v>7</v>
      </c>
      <c r="H1777" s="28" t="s">
        <v>2321</v>
      </c>
    </row>
    <row r="1778" spans="1:8" ht="19.5" customHeight="1" x14ac:dyDescent="0.25">
      <c r="A1778" s="2">
        <v>772184</v>
      </c>
      <c r="B1778" s="27" t="s">
        <v>1219</v>
      </c>
      <c r="C1778" s="2"/>
      <c r="D1778" s="27"/>
      <c r="E1778" s="2">
        <v>772</v>
      </c>
      <c r="F1778" s="28" t="s">
        <v>1190</v>
      </c>
      <c r="G1778" s="2">
        <v>7</v>
      </c>
      <c r="H1778" s="28" t="s">
        <v>2321</v>
      </c>
    </row>
    <row r="1779" spans="1:8" ht="19.5" customHeight="1" x14ac:dyDescent="0.25">
      <c r="A1779" s="2">
        <v>772185</v>
      </c>
      <c r="B1779" s="27" t="s">
        <v>2342</v>
      </c>
      <c r="C1779" s="2">
        <v>706</v>
      </c>
      <c r="D1779" s="27" t="s">
        <v>2342</v>
      </c>
      <c r="E1779" s="2">
        <v>772</v>
      </c>
      <c r="F1779" s="28" t="s">
        <v>1190</v>
      </c>
      <c r="G1779" s="2">
        <v>7</v>
      </c>
      <c r="H1779" s="28" t="s">
        <v>2321</v>
      </c>
    </row>
    <row r="1780" spans="1:8" ht="19.5" customHeight="1" x14ac:dyDescent="0.25">
      <c r="A1780" s="2">
        <v>772186</v>
      </c>
      <c r="B1780" s="27" t="s">
        <v>2359</v>
      </c>
      <c r="C1780" s="2">
        <v>710</v>
      </c>
      <c r="D1780" s="27" t="s">
        <v>2348</v>
      </c>
      <c r="E1780" s="2">
        <v>772</v>
      </c>
      <c r="F1780" s="28" t="s">
        <v>1190</v>
      </c>
      <c r="G1780" s="2">
        <v>7</v>
      </c>
      <c r="H1780" s="28" t="s">
        <v>2321</v>
      </c>
    </row>
    <row r="1781" spans="1:8" ht="19.5" customHeight="1" x14ac:dyDescent="0.25">
      <c r="A1781" s="2">
        <v>772197</v>
      </c>
      <c r="B1781" s="27" t="s">
        <v>2360</v>
      </c>
      <c r="C1781" s="2">
        <v>709</v>
      </c>
      <c r="D1781" s="27" t="s">
        <v>2356</v>
      </c>
      <c r="E1781" s="2">
        <v>772</v>
      </c>
      <c r="F1781" s="28" t="s">
        <v>1190</v>
      </c>
      <c r="G1781" s="2">
        <v>7</v>
      </c>
      <c r="H1781" s="28" t="s">
        <v>2321</v>
      </c>
    </row>
    <row r="1782" spans="1:8" ht="19.5" customHeight="1" x14ac:dyDescent="0.25">
      <c r="A1782" s="2">
        <v>772200</v>
      </c>
      <c r="B1782" s="27" t="s">
        <v>1220</v>
      </c>
      <c r="C1782" s="2"/>
      <c r="D1782" s="27"/>
      <c r="E1782" s="2">
        <v>772</v>
      </c>
      <c r="F1782" s="28" t="s">
        <v>1190</v>
      </c>
      <c r="G1782" s="2">
        <v>7</v>
      </c>
      <c r="H1782" s="28" t="s">
        <v>2321</v>
      </c>
    </row>
    <row r="1783" spans="1:8" ht="19.5" customHeight="1" x14ac:dyDescent="0.25">
      <c r="A1783" s="2">
        <v>772202</v>
      </c>
      <c r="B1783" s="27" t="s">
        <v>1221</v>
      </c>
      <c r="C1783" s="2"/>
      <c r="D1783" s="27"/>
      <c r="E1783" s="2">
        <v>772</v>
      </c>
      <c r="F1783" s="28" t="s">
        <v>1190</v>
      </c>
      <c r="G1783" s="2">
        <v>7</v>
      </c>
      <c r="H1783" s="28" t="s">
        <v>2321</v>
      </c>
    </row>
    <row r="1784" spans="1:8" ht="19.5" customHeight="1" x14ac:dyDescent="0.25">
      <c r="A1784" s="2">
        <v>772207</v>
      </c>
      <c r="B1784" s="27" t="s">
        <v>1222</v>
      </c>
      <c r="C1784" s="2"/>
      <c r="D1784" s="27"/>
      <c r="E1784" s="2">
        <v>772</v>
      </c>
      <c r="F1784" s="28" t="s">
        <v>1190</v>
      </c>
      <c r="G1784" s="2">
        <v>7</v>
      </c>
      <c r="H1784" s="28" t="s">
        <v>2321</v>
      </c>
    </row>
    <row r="1785" spans="1:8" ht="19.5" customHeight="1" x14ac:dyDescent="0.25">
      <c r="A1785" s="2">
        <v>772209</v>
      </c>
      <c r="B1785" s="27" t="s">
        <v>2361</v>
      </c>
      <c r="C1785" s="2">
        <v>711</v>
      </c>
      <c r="D1785" s="27" t="s">
        <v>2362</v>
      </c>
      <c r="E1785" s="2">
        <v>772</v>
      </c>
      <c r="F1785" s="28" t="s">
        <v>1190</v>
      </c>
      <c r="G1785" s="2">
        <v>7</v>
      </c>
      <c r="H1785" s="28" t="s">
        <v>2321</v>
      </c>
    </row>
    <row r="1786" spans="1:8" ht="19.5" customHeight="1" x14ac:dyDescent="0.25">
      <c r="A1786" s="2">
        <v>772211</v>
      </c>
      <c r="B1786" s="27" t="s">
        <v>2363</v>
      </c>
      <c r="C1786" s="2">
        <v>708</v>
      </c>
      <c r="D1786" s="27" t="s">
        <v>2347</v>
      </c>
      <c r="E1786" s="2">
        <v>772</v>
      </c>
      <c r="F1786" s="28" t="s">
        <v>1190</v>
      </c>
      <c r="G1786" s="2">
        <v>7</v>
      </c>
      <c r="H1786" s="28" t="s">
        <v>2321</v>
      </c>
    </row>
    <row r="1787" spans="1:8" ht="19.5" customHeight="1" x14ac:dyDescent="0.25">
      <c r="A1787" s="2">
        <v>772214</v>
      </c>
      <c r="B1787" s="27" t="s">
        <v>2364</v>
      </c>
      <c r="C1787" s="2">
        <v>709</v>
      </c>
      <c r="D1787" s="27" t="s">
        <v>2356</v>
      </c>
      <c r="E1787" s="2">
        <v>772</v>
      </c>
      <c r="F1787" s="28" t="s">
        <v>1190</v>
      </c>
      <c r="G1787" s="2">
        <v>7</v>
      </c>
      <c r="H1787" s="28" t="s">
        <v>2321</v>
      </c>
    </row>
    <row r="1788" spans="1:8" ht="19.5" customHeight="1" x14ac:dyDescent="0.25">
      <c r="A1788" s="2">
        <v>772215</v>
      </c>
      <c r="B1788" s="27" t="s">
        <v>1223</v>
      </c>
      <c r="C1788" s="2"/>
      <c r="D1788" s="27"/>
      <c r="E1788" s="2">
        <v>772</v>
      </c>
      <c r="F1788" s="28" t="s">
        <v>1190</v>
      </c>
      <c r="G1788" s="2">
        <v>7</v>
      </c>
      <c r="H1788" s="28" t="s">
        <v>2321</v>
      </c>
    </row>
    <row r="1789" spans="1:8" ht="19.5" customHeight="1" x14ac:dyDescent="0.25">
      <c r="A1789" s="2">
        <v>772216</v>
      </c>
      <c r="B1789" s="27" t="s">
        <v>2365</v>
      </c>
      <c r="C1789" s="2">
        <v>707</v>
      </c>
      <c r="D1789" s="27" t="s">
        <v>2344</v>
      </c>
      <c r="E1789" s="2">
        <v>772</v>
      </c>
      <c r="F1789" s="28" t="s">
        <v>1190</v>
      </c>
      <c r="G1789" s="2">
        <v>7</v>
      </c>
      <c r="H1789" s="28" t="s">
        <v>2321</v>
      </c>
    </row>
    <row r="1790" spans="1:8" ht="19.5" customHeight="1" x14ac:dyDescent="0.25">
      <c r="A1790" s="2">
        <v>772217</v>
      </c>
      <c r="B1790" s="27" t="s">
        <v>2366</v>
      </c>
      <c r="C1790" s="2">
        <v>706</v>
      </c>
      <c r="D1790" s="27" t="s">
        <v>2342</v>
      </c>
      <c r="E1790" s="2">
        <v>772</v>
      </c>
      <c r="F1790" s="28" t="s">
        <v>1190</v>
      </c>
      <c r="G1790" s="2">
        <v>7</v>
      </c>
      <c r="H1790" s="28" t="s">
        <v>2321</v>
      </c>
    </row>
    <row r="1791" spans="1:8" ht="19.5" customHeight="1" x14ac:dyDescent="0.25">
      <c r="A1791" s="2">
        <v>772223</v>
      </c>
      <c r="B1791" s="27" t="s">
        <v>1224</v>
      </c>
      <c r="C1791" s="2"/>
      <c r="D1791" s="27"/>
      <c r="E1791" s="2">
        <v>772</v>
      </c>
      <c r="F1791" s="28" t="s">
        <v>1190</v>
      </c>
      <c r="G1791" s="2">
        <v>7</v>
      </c>
      <c r="H1791" s="28" t="s">
        <v>2321</v>
      </c>
    </row>
    <row r="1792" spans="1:8" ht="19.5" customHeight="1" x14ac:dyDescent="0.25">
      <c r="A1792" s="2">
        <v>773111</v>
      </c>
      <c r="B1792" s="27" t="s">
        <v>2367</v>
      </c>
      <c r="C1792" s="2">
        <v>719</v>
      </c>
      <c r="D1792" s="27" t="s">
        <v>2368</v>
      </c>
      <c r="E1792" s="2">
        <v>773</v>
      </c>
      <c r="F1792" s="28" t="s">
        <v>2369</v>
      </c>
      <c r="G1792" s="2">
        <v>7</v>
      </c>
      <c r="H1792" s="28" t="s">
        <v>2321</v>
      </c>
    </row>
    <row r="1793" spans="1:8" ht="19.5" customHeight="1" x14ac:dyDescent="0.25">
      <c r="A1793" s="2">
        <v>773112</v>
      </c>
      <c r="B1793" s="27" t="s">
        <v>2370</v>
      </c>
      <c r="C1793" s="2">
        <v>714</v>
      </c>
      <c r="D1793" s="27" t="s">
        <v>2371</v>
      </c>
      <c r="E1793" s="2">
        <v>773</v>
      </c>
      <c r="F1793" s="28" t="s">
        <v>2369</v>
      </c>
      <c r="G1793" s="2">
        <v>7</v>
      </c>
      <c r="H1793" s="28" t="s">
        <v>2321</v>
      </c>
    </row>
    <row r="1794" spans="1:8" ht="19.5" customHeight="1" x14ac:dyDescent="0.25">
      <c r="A1794" s="2">
        <v>773113</v>
      </c>
      <c r="B1794" s="27" t="s">
        <v>2372</v>
      </c>
      <c r="C1794" s="2">
        <v>713</v>
      </c>
      <c r="D1794" s="27" t="s">
        <v>2373</v>
      </c>
      <c r="E1794" s="2">
        <v>773</v>
      </c>
      <c r="F1794" s="28" t="s">
        <v>2369</v>
      </c>
      <c r="G1794" s="2">
        <v>7</v>
      </c>
      <c r="H1794" s="28" t="s">
        <v>2321</v>
      </c>
    </row>
    <row r="1795" spans="1:8" ht="19.5" customHeight="1" x14ac:dyDescent="0.25">
      <c r="A1795" s="2">
        <v>773116</v>
      </c>
      <c r="B1795" s="27" t="s">
        <v>2374</v>
      </c>
      <c r="C1795" s="2">
        <v>718</v>
      </c>
      <c r="D1795" s="27" t="s">
        <v>2375</v>
      </c>
      <c r="E1795" s="2">
        <v>773</v>
      </c>
      <c r="F1795" s="28" t="s">
        <v>2369</v>
      </c>
      <c r="G1795" s="2">
        <v>7</v>
      </c>
      <c r="H1795" s="28" t="s">
        <v>2321</v>
      </c>
    </row>
    <row r="1796" spans="1:8" ht="19.5" customHeight="1" x14ac:dyDescent="0.25">
      <c r="A1796" s="2">
        <v>773117</v>
      </c>
      <c r="B1796" s="27" t="s">
        <v>1225</v>
      </c>
      <c r="C1796" s="2"/>
      <c r="D1796" s="27"/>
      <c r="E1796" s="2">
        <v>773</v>
      </c>
      <c r="F1796" s="28" t="s">
        <v>2369</v>
      </c>
      <c r="G1796" s="2">
        <v>7</v>
      </c>
      <c r="H1796" s="28" t="s">
        <v>2321</v>
      </c>
    </row>
    <row r="1797" spans="1:8" ht="19.5" customHeight="1" x14ac:dyDescent="0.25">
      <c r="A1797" s="2">
        <v>773119</v>
      </c>
      <c r="B1797" s="27" t="s">
        <v>2376</v>
      </c>
      <c r="C1797" s="2">
        <v>716</v>
      </c>
      <c r="D1797" s="27" t="s">
        <v>2377</v>
      </c>
      <c r="E1797" s="2">
        <v>773</v>
      </c>
      <c r="F1797" s="28" t="s">
        <v>2369</v>
      </c>
      <c r="G1797" s="2">
        <v>7</v>
      </c>
      <c r="H1797" s="28" t="s">
        <v>2321</v>
      </c>
    </row>
    <row r="1798" spans="1:8" ht="19.5" customHeight="1" x14ac:dyDescent="0.25">
      <c r="A1798" s="2">
        <v>773122</v>
      </c>
      <c r="B1798" s="27" t="s">
        <v>1226</v>
      </c>
      <c r="C1798" s="2"/>
      <c r="D1798" s="27"/>
      <c r="E1798" s="2">
        <v>773</v>
      </c>
      <c r="F1798" s="28" t="s">
        <v>2369</v>
      </c>
      <c r="G1798" s="2">
        <v>7</v>
      </c>
      <c r="H1798" s="28" t="s">
        <v>2321</v>
      </c>
    </row>
    <row r="1799" spans="1:8" ht="19.5" customHeight="1" x14ac:dyDescent="0.25">
      <c r="A1799" s="2">
        <v>773125</v>
      </c>
      <c r="B1799" s="27" t="s">
        <v>1227</v>
      </c>
      <c r="C1799" s="2"/>
      <c r="D1799" s="27"/>
      <c r="E1799" s="2">
        <v>773</v>
      </c>
      <c r="F1799" s="28" t="s">
        <v>2369</v>
      </c>
      <c r="G1799" s="2">
        <v>7</v>
      </c>
      <c r="H1799" s="28" t="s">
        <v>2321</v>
      </c>
    </row>
    <row r="1800" spans="1:8" ht="19.5" customHeight="1" x14ac:dyDescent="0.25">
      <c r="A1800" s="2">
        <v>773133</v>
      </c>
      <c r="B1800" s="27" t="s">
        <v>2378</v>
      </c>
      <c r="C1800" s="2">
        <v>719</v>
      </c>
      <c r="D1800" s="27" t="s">
        <v>2368</v>
      </c>
      <c r="E1800" s="2">
        <v>773</v>
      </c>
      <c r="F1800" s="28" t="s">
        <v>2369</v>
      </c>
      <c r="G1800" s="2">
        <v>7</v>
      </c>
      <c r="H1800" s="28" t="s">
        <v>2321</v>
      </c>
    </row>
    <row r="1801" spans="1:8" ht="19.5" customHeight="1" x14ac:dyDescent="0.25">
      <c r="A1801" s="2">
        <v>773136</v>
      </c>
      <c r="B1801" s="27" t="s">
        <v>2379</v>
      </c>
      <c r="C1801" s="2">
        <v>713</v>
      </c>
      <c r="D1801" s="27" t="s">
        <v>2373</v>
      </c>
      <c r="E1801" s="2">
        <v>773</v>
      </c>
      <c r="F1801" s="28" t="s">
        <v>2369</v>
      </c>
      <c r="G1801" s="2">
        <v>7</v>
      </c>
      <c r="H1801" s="28" t="s">
        <v>2321</v>
      </c>
    </row>
    <row r="1802" spans="1:8" ht="19.5" customHeight="1" x14ac:dyDescent="0.25">
      <c r="A1802" s="2">
        <v>773137</v>
      </c>
      <c r="B1802" s="27" t="s">
        <v>2380</v>
      </c>
      <c r="C1802" s="2">
        <v>713</v>
      </c>
      <c r="D1802" s="27" t="s">
        <v>2373</v>
      </c>
      <c r="E1802" s="2">
        <v>773</v>
      </c>
      <c r="F1802" s="28" t="s">
        <v>2369</v>
      </c>
      <c r="G1802" s="2">
        <v>7</v>
      </c>
      <c r="H1802" s="28" t="s">
        <v>2321</v>
      </c>
    </row>
    <row r="1803" spans="1:8" ht="19.5" customHeight="1" x14ac:dyDescent="0.25">
      <c r="A1803" s="2">
        <v>773139</v>
      </c>
      <c r="B1803" s="27" t="s">
        <v>2381</v>
      </c>
      <c r="C1803" s="2">
        <v>716</v>
      </c>
      <c r="D1803" s="27" t="s">
        <v>2377</v>
      </c>
      <c r="E1803" s="2">
        <v>773</v>
      </c>
      <c r="F1803" s="28" t="s">
        <v>2369</v>
      </c>
      <c r="G1803" s="2">
        <v>7</v>
      </c>
      <c r="H1803" s="28" t="s">
        <v>2321</v>
      </c>
    </row>
    <row r="1804" spans="1:8" ht="19.5" customHeight="1" x14ac:dyDescent="0.25">
      <c r="A1804" s="2">
        <v>773140</v>
      </c>
      <c r="B1804" s="27" t="s">
        <v>2368</v>
      </c>
      <c r="C1804" s="2">
        <v>719</v>
      </c>
      <c r="D1804" s="27" t="s">
        <v>2368</v>
      </c>
      <c r="E1804" s="2">
        <v>773</v>
      </c>
      <c r="F1804" s="28" t="s">
        <v>2369</v>
      </c>
      <c r="G1804" s="2">
        <v>7</v>
      </c>
      <c r="H1804" s="28" t="s">
        <v>2321</v>
      </c>
    </row>
    <row r="1805" spans="1:8" ht="19.5" customHeight="1" x14ac:dyDescent="0.25">
      <c r="A1805" s="2">
        <v>773143</v>
      </c>
      <c r="B1805" s="27" t="s">
        <v>2382</v>
      </c>
      <c r="C1805" s="2">
        <v>718</v>
      </c>
      <c r="D1805" s="27" t="s">
        <v>2375</v>
      </c>
      <c r="E1805" s="2">
        <v>773</v>
      </c>
      <c r="F1805" s="28" t="s">
        <v>2369</v>
      </c>
      <c r="G1805" s="2">
        <v>7</v>
      </c>
      <c r="H1805" s="28" t="s">
        <v>2321</v>
      </c>
    </row>
    <row r="1806" spans="1:8" ht="19.5" customHeight="1" x14ac:dyDescent="0.25">
      <c r="A1806" s="2">
        <v>773144</v>
      </c>
      <c r="B1806" s="27" t="s">
        <v>1228</v>
      </c>
      <c r="C1806" s="2"/>
      <c r="D1806" s="27"/>
      <c r="E1806" s="2">
        <v>773</v>
      </c>
      <c r="F1806" s="28" t="s">
        <v>2369</v>
      </c>
      <c r="G1806" s="2">
        <v>7</v>
      </c>
      <c r="H1806" s="28" t="s">
        <v>2321</v>
      </c>
    </row>
    <row r="1807" spans="1:8" ht="19.5" customHeight="1" x14ac:dyDescent="0.25">
      <c r="A1807" s="2">
        <v>773146</v>
      </c>
      <c r="B1807" s="27" t="s">
        <v>2383</v>
      </c>
      <c r="C1807" s="2">
        <v>716</v>
      </c>
      <c r="D1807" s="27" t="s">
        <v>2377</v>
      </c>
      <c r="E1807" s="2">
        <v>773</v>
      </c>
      <c r="F1807" s="28" t="s">
        <v>2369</v>
      </c>
      <c r="G1807" s="2">
        <v>7</v>
      </c>
      <c r="H1807" s="28" t="s">
        <v>2321</v>
      </c>
    </row>
    <row r="1808" spans="1:8" ht="19.5" customHeight="1" x14ac:dyDescent="0.25">
      <c r="A1808" s="2">
        <v>773147</v>
      </c>
      <c r="B1808" s="27" t="s">
        <v>2384</v>
      </c>
      <c r="C1808" s="2">
        <v>715</v>
      </c>
      <c r="D1808" s="27" t="s">
        <v>2385</v>
      </c>
      <c r="E1808" s="2">
        <v>773</v>
      </c>
      <c r="F1808" s="28" t="s">
        <v>2369</v>
      </c>
      <c r="G1808" s="2">
        <v>7</v>
      </c>
      <c r="H1808" s="28" t="s">
        <v>2321</v>
      </c>
    </row>
    <row r="1809" spans="1:8" ht="19.5" customHeight="1" x14ac:dyDescent="0.25">
      <c r="A1809" s="2">
        <v>773150</v>
      </c>
      <c r="B1809" s="27" t="s">
        <v>2386</v>
      </c>
      <c r="C1809" s="2">
        <v>716</v>
      </c>
      <c r="D1809" s="27" t="s">
        <v>2377</v>
      </c>
      <c r="E1809" s="2">
        <v>773</v>
      </c>
      <c r="F1809" s="28" t="s">
        <v>2369</v>
      </c>
      <c r="G1809" s="2">
        <v>7</v>
      </c>
      <c r="H1809" s="28" t="s">
        <v>2321</v>
      </c>
    </row>
    <row r="1810" spans="1:8" ht="19.5" customHeight="1" x14ac:dyDescent="0.25">
      <c r="A1810" s="2">
        <v>773153</v>
      </c>
      <c r="B1810" s="27" t="s">
        <v>2387</v>
      </c>
      <c r="C1810" s="2">
        <v>713</v>
      </c>
      <c r="D1810" s="27" t="s">
        <v>2373</v>
      </c>
      <c r="E1810" s="2">
        <v>773</v>
      </c>
      <c r="F1810" s="28" t="s">
        <v>2369</v>
      </c>
      <c r="G1810" s="2">
        <v>7</v>
      </c>
      <c r="H1810" s="28" t="s">
        <v>2321</v>
      </c>
    </row>
    <row r="1811" spans="1:8" ht="19.5" customHeight="1" x14ac:dyDescent="0.25">
      <c r="A1811" s="2">
        <v>773164</v>
      </c>
      <c r="B1811" s="27" t="s">
        <v>2388</v>
      </c>
      <c r="C1811" s="2">
        <v>716</v>
      </c>
      <c r="D1811" s="27" t="s">
        <v>2377</v>
      </c>
      <c r="E1811" s="2">
        <v>773</v>
      </c>
      <c r="F1811" s="28" t="s">
        <v>2369</v>
      </c>
      <c r="G1811" s="2">
        <v>7</v>
      </c>
      <c r="H1811" s="28" t="s">
        <v>2321</v>
      </c>
    </row>
    <row r="1812" spans="1:8" ht="19.5" customHeight="1" x14ac:dyDescent="0.25">
      <c r="A1812" s="2">
        <v>773170</v>
      </c>
      <c r="B1812" s="27" t="s">
        <v>2371</v>
      </c>
      <c r="C1812" s="2">
        <v>714</v>
      </c>
      <c r="D1812" s="27" t="s">
        <v>2371</v>
      </c>
      <c r="E1812" s="2">
        <v>773</v>
      </c>
      <c r="F1812" s="28" t="s">
        <v>2369</v>
      </c>
      <c r="G1812" s="2">
        <v>7</v>
      </c>
      <c r="H1812" s="28" t="s">
        <v>2321</v>
      </c>
    </row>
    <row r="1813" spans="1:8" ht="19.5" customHeight="1" x14ac:dyDescent="0.25">
      <c r="A1813" s="2">
        <v>773179</v>
      </c>
      <c r="B1813" s="27" t="s">
        <v>2389</v>
      </c>
      <c r="C1813" s="2">
        <v>718</v>
      </c>
      <c r="D1813" s="27" t="s">
        <v>2375</v>
      </c>
      <c r="E1813" s="2">
        <v>773</v>
      </c>
      <c r="F1813" s="28" t="s">
        <v>2369</v>
      </c>
      <c r="G1813" s="2">
        <v>7</v>
      </c>
      <c r="H1813" s="28" t="s">
        <v>2321</v>
      </c>
    </row>
    <row r="1814" spans="1:8" ht="19.5" customHeight="1" x14ac:dyDescent="0.25">
      <c r="A1814" s="2">
        <v>773182</v>
      </c>
      <c r="B1814" s="27" t="s">
        <v>2390</v>
      </c>
      <c r="C1814" s="2">
        <v>718</v>
      </c>
      <c r="D1814" s="27" t="s">
        <v>2375</v>
      </c>
      <c r="E1814" s="2">
        <v>773</v>
      </c>
      <c r="F1814" s="28" t="s">
        <v>2369</v>
      </c>
      <c r="G1814" s="2">
        <v>7</v>
      </c>
      <c r="H1814" s="28" t="s">
        <v>2321</v>
      </c>
    </row>
    <row r="1815" spans="1:8" ht="19.5" customHeight="1" x14ac:dyDescent="0.25">
      <c r="A1815" s="2">
        <v>773183</v>
      </c>
      <c r="B1815" s="27" t="s">
        <v>2391</v>
      </c>
      <c r="C1815" s="2">
        <v>715</v>
      </c>
      <c r="D1815" s="27" t="s">
        <v>2385</v>
      </c>
      <c r="E1815" s="2">
        <v>773</v>
      </c>
      <c r="F1815" s="28" t="s">
        <v>2369</v>
      </c>
      <c r="G1815" s="2">
        <v>7</v>
      </c>
      <c r="H1815" s="28" t="s">
        <v>2321</v>
      </c>
    </row>
    <row r="1816" spans="1:8" ht="19.5" customHeight="1" x14ac:dyDescent="0.25">
      <c r="A1816" s="2">
        <v>773186</v>
      </c>
      <c r="B1816" s="27" t="s">
        <v>2392</v>
      </c>
      <c r="C1816" s="2">
        <v>715</v>
      </c>
      <c r="D1816" s="27" t="s">
        <v>2385</v>
      </c>
      <c r="E1816" s="2">
        <v>773</v>
      </c>
      <c r="F1816" s="28" t="s">
        <v>2369</v>
      </c>
      <c r="G1816" s="2">
        <v>7</v>
      </c>
      <c r="H1816" s="28" t="s">
        <v>2321</v>
      </c>
    </row>
    <row r="1817" spans="1:8" ht="19.5" customHeight="1" x14ac:dyDescent="0.25">
      <c r="A1817" s="2">
        <v>773187</v>
      </c>
      <c r="B1817" s="27" t="s">
        <v>2393</v>
      </c>
      <c r="C1817" s="2">
        <v>714</v>
      </c>
      <c r="D1817" s="27" t="s">
        <v>2371</v>
      </c>
      <c r="E1817" s="2">
        <v>773</v>
      </c>
      <c r="F1817" s="28" t="s">
        <v>2369</v>
      </c>
      <c r="G1817" s="2">
        <v>7</v>
      </c>
      <c r="H1817" s="28" t="s">
        <v>2321</v>
      </c>
    </row>
    <row r="1818" spans="1:8" ht="19.5" customHeight="1" x14ac:dyDescent="0.25">
      <c r="A1818" s="2">
        <v>773188</v>
      </c>
      <c r="B1818" s="27" t="s">
        <v>2394</v>
      </c>
      <c r="C1818" s="2">
        <v>718</v>
      </c>
      <c r="D1818" s="27" t="s">
        <v>2375</v>
      </c>
      <c r="E1818" s="2">
        <v>773</v>
      </c>
      <c r="F1818" s="28" t="s">
        <v>2369</v>
      </c>
      <c r="G1818" s="2">
        <v>7</v>
      </c>
      <c r="H1818" s="28" t="s">
        <v>2321</v>
      </c>
    </row>
    <row r="1819" spans="1:8" ht="19.5" customHeight="1" x14ac:dyDescent="0.25">
      <c r="A1819" s="2">
        <v>774111</v>
      </c>
      <c r="B1819" s="27" t="s">
        <v>2395</v>
      </c>
      <c r="C1819" s="2">
        <v>731</v>
      </c>
      <c r="D1819" s="27" t="s">
        <v>2396</v>
      </c>
      <c r="E1819" s="2">
        <v>774</v>
      </c>
      <c r="F1819" s="28" t="s">
        <v>2397</v>
      </c>
      <c r="G1819" s="2">
        <v>7</v>
      </c>
      <c r="H1819" s="28" t="s">
        <v>2321</v>
      </c>
    </row>
    <row r="1820" spans="1:8" ht="19.5" customHeight="1" x14ac:dyDescent="0.25">
      <c r="A1820" s="2">
        <v>774115</v>
      </c>
      <c r="B1820" s="27" t="s">
        <v>2398</v>
      </c>
      <c r="C1820" s="2">
        <v>732</v>
      </c>
      <c r="D1820" s="27" t="s">
        <v>2399</v>
      </c>
      <c r="E1820" s="2">
        <v>774</v>
      </c>
      <c r="F1820" s="28" t="s">
        <v>2397</v>
      </c>
      <c r="G1820" s="2">
        <v>7</v>
      </c>
      <c r="H1820" s="28" t="s">
        <v>2321</v>
      </c>
    </row>
    <row r="1821" spans="1:8" ht="19.5" customHeight="1" x14ac:dyDescent="0.25">
      <c r="A1821" s="2">
        <v>774116</v>
      </c>
      <c r="B1821" s="27" t="s">
        <v>1229</v>
      </c>
      <c r="C1821" s="2"/>
      <c r="D1821" s="27"/>
      <c r="E1821" s="2">
        <v>774</v>
      </c>
      <c r="F1821" s="28" t="s">
        <v>2397</v>
      </c>
      <c r="G1821" s="2">
        <v>7</v>
      </c>
      <c r="H1821" s="28" t="s">
        <v>2321</v>
      </c>
    </row>
    <row r="1822" spans="1:8" ht="19.5" customHeight="1" x14ac:dyDescent="0.25">
      <c r="A1822" s="2">
        <v>774117</v>
      </c>
      <c r="B1822" s="27" t="s">
        <v>2400</v>
      </c>
      <c r="C1822" s="2">
        <v>731</v>
      </c>
      <c r="D1822" s="27" t="s">
        <v>2396</v>
      </c>
      <c r="E1822" s="2">
        <v>774</v>
      </c>
      <c r="F1822" s="28" t="s">
        <v>2397</v>
      </c>
      <c r="G1822" s="2">
        <v>7</v>
      </c>
      <c r="H1822" s="28" t="s">
        <v>2321</v>
      </c>
    </row>
    <row r="1823" spans="1:8" ht="19.5" customHeight="1" x14ac:dyDescent="0.25">
      <c r="A1823" s="2">
        <v>774118</v>
      </c>
      <c r="B1823" s="27" t="s">
        <v>2401</v>
      </c>
      <c r="C1823" s="2">
        <v>729</v>
      </c>
      <c r="D1823" s="27" t="s">
        <v>2402</v>
      </c>
      <c r="E1823" s="2">
        <v>774</v>
      </c>
      <c r="F1823" s="28" t="s">
        <v>2397</v>
      </c>
      <c r="G1823" s="2">
        <v>7</v>
      </c>
      <c r="H1823" s="28" t="s">
        <v>2321</v>
      </c>
    </row>
    <row r="1824" spans="1:8" ht="19.5" customHeight="1" x14ac:dyDescent="0.25">
      <c r="A1824" s="2">
        <v>774119</v>
      </c>
      <c r="B1824" s="27" t="s">
        <v>1230</v>
      </c>
      <c r="C1824" s="2"/>
      <c r="D1824" s="27"/>
      <c r="E1824" s="2">
        <v>774</v>
      </c>
      <c r="F1824" s="28" t="s">
        <v>2397</v>
      </c>
      <c r="G1824" s="2">
        <v>7</v>
      </c>
      <c r="H1824" s="28" t="s">
        <v>2321</v>
      </c>
    </row>
    <row r="1825" spans="1:8" ht="19.5" customHeight="1" x14ac:dyDescent="0.25">
      <c r="A1825" s="2">
        <v>774121</v>
      </c>
      <c r="B1825" s="27" t="s">
        <v>1231</v>
      </c>
      <c r="C1825" s="2"/>
      <c r="D1825" s="27"/>
      <c r="E1825" s="2">
        <v>774</v>
      </c>
      <c r="F1825" s="28" t="s">
        <v>2397</v>
      </c>
      <c r="G1825" s="2">
        <v>7</v>
      </c>
      <c r="H1825" s="28" t="s">
        <v>2321</v>
      </c>
    </row>
    <row r="1826" spans="1:8" ht="19.5" customHeight="1" x14ac:dyDescent="0.25">
      <c r="A1826" s="2">
        <v>774122</v>
      </c>
      <c r="B1826" s="27" t="s">
        <v>1232</v>
      </c>
      <c r="C1826" s="2"/>
      <c r="D1826" s="27"/>
      <c r="E1826" s="2">
        <v>774</v>
      </c>
      <c r="F1826" s="28" t="s">
        <v>2397</v>
      </c>
      <c r="G1826" s="2">
        <v>7</v>
      </c>
      <c r="H1826" s="28" t="s">
        <v>2321</v>
      </c>
    </row>
    <row r="1827" spans="1:8" ht="19.5" customHeight="1" x14ac:dyDescent="0.25">
      <c r="A1827" s="2">
        <v>774124</v>
      </c>
      <c r="B1827" s="27" t="s">
        <v>2403</v>
      </c>
      <c r="C1827" s="2">
        <v>731</v>
      </c>
      <c r="D1827" s="27" t="s">
        <v>2396</v>
      </c>
      <c r="E1827" s="2">
        <v>774</v>
      </c>
      <c r="F1827" s="28" t="s">
        <v>2397</v>
      </c>
      <c r="G1827" s="2">
        <v>7</v>
      </c>
      <c r="H1827" s="28" t="s">
        <v>2321</v>
      </c>
    </row>
    <row r="1828" spans="1:8" ht="19.5" customHeight="1" x14ac:dyDescent="0.25">
      <c r="A1828" s="2">
        <v>774127</v>
      </c>
      <c r="B1828" s="27" t="s">
        <v>2404</v>
      </c>
      <c r="C1828" s="2">
        <v>728</v>
      </c>
      <c r="D1828" s="27" t="s">
        <v>1293</v>
      </c>
      <c r="E1828" s="2">
        <v>774</v>
      </c>
      <c r="F1828" s="28" t="s">
        <v>2397</v>
      </c>
      <c r="G1828" s="2">
        <v>7</v>
      </c>
      <c r="H1828" s="28" t="s">
        <v>2321</v>
      </c>
    </row>
    <row r="1829" spans="1:8" ht="19.5" customHeight="1" x14ac:dyDescent="0.25">
      <c r="A1829" s="2">
        <v>774129</v>
      </c>
      <c r="B1829" s="27" t="s">
        <v>2405</v>
      </c>
      <c r="C1829" s="2">
        <v>731</v>
      </c>
      <c r="D1829" s="27" t="s">
        <v>2396</v>
      </c>
      <c r="E1829" s="2">
        <v>774</v>
      </c>
      <c r="F1829" s="28" t="s">
        <v>2397</v>
      </c>
      <c r="G1829" s="2">
        <v>7</v>
      </c>
      <c r="H1829" s="28" t="s">
        <v>2321</v>
      </c>
    </row>
    <row r="1830" spans="1:8" ht="19.5" customHeight="1" x14ac:dyDescent="0.25">
      <c r="A1830" s="2">
        <v>774133</v>
      </c>
      <c r="B1830" s="27" t="s">
        <v>2406</v>
      </c>
      <c r="C1830" s="2">
        <v>730</v>
      </c>
      <c r="D1830" s="27" t="s">
        <v>2407</v>
      </c>
      <c r="E1830" s="2">
        <v>774</v>
      </c>
      <c r="F1830" s="28" t="s">
        <v>2397</v>
      </c>
      <c r="G1830" s="2">
        <v>7</v>
      </c>
      <c r="H1830" s="28" t="s">
        <v>2321</v>
      </c>
    </row>
    <row r="1831" spans="1:8" ht="19.5" customHeight="1" x14ac:dyDescent="0.25">
      <c r="A1831" s="2">
        <v>774135</v>
      </c>
      <c r="B1831" s="27" t="s">
        <v>1233</v>
      </c>
      <c r="C1831" s="2"/>
      <c r="D1831" s="27"/>
      <c r="E1831" s="2">
        <v>774</v>
      </c>
      <c r="F1831" s="28" t="s">
        <v>2397</v>
      </c>
      <c r="G1831" s="2">
        <v>7</v>
      </c>
      <c r="H1831" s="28" t="s">
        <v>2321</v>
      </c>
    </row>
    <row r="1832" spans="1:8" ht="19.5" customHeight="1" x14ac:dyDescent="0.25">
      <c r="A1832" s="2">
        <v>774136</v>
      </c>
      <c r="B1832" s="27" t="s">
        <v>2408</v>
      </c>
      <c r="C1832" s="2">
        <v>727</v>
      </c>
      <c r="D1832" s="27" t="s">
        <v>2409</v>
      </c>
      <c r="E1832" s="2">
        <v>774</v>
      </c>
      <c r="F1832" s="28" t="s">
        <v>2397</v>
      </c>
      <c r="G1832" s="2">
        <v>7</v>
      </c>
      <c r="H1832" s="28" t="s">
        <v>2321</v>
      </c>
    </row>
    <row r="1833" spans="1:8" ht="19.5" customHeight="1" x14ac:dyDescent="0.25">
      <c r="A1833" s="2">
        <v>774140</v>
      </c>
      <c r="B1833" s="27" t="s">
        <v>1293</v>
      </c>
      <c r="C1833" s="2">
        <v>728</v>
      </c>
      <c r="D1833" s="27" t="s">
        <v>1293</v>
      </c>
      <c r="E1833" s="2">
        <v>774</v>
      </c>
      <c r="F1833" s="28" t="s">
        <v>2397</v>
      </c>
      <c r="G1833" s="2">
        <v>7</v>
      </c>
      <c r="H1833" s="28" t="s">
        <v>2321</v>
      </c>
    </row>
    <row r="1834" spans="1:8" ht="19.5" customHeight="1" x14ac:dyDescent="0.25">
      <c r="A1834" s="2">
        <v>774143</v>
      </c>
      <c r="B1834" s="27" t="s">
        <v>2410</v>
      </c>
      <c r="C1834" s="2">
        <v>730</v>
      </c>
      <c r="D1834" s="27" t="s">
        <v>2407</v>
      </c>
      <c r="E1834" s="2">
        <v>774</v>
      </c>
      <c r="F1834" s="28" t="s">
        <v>2397</v>
      </c>
      <c r="G1834" s="2">
        <v>7</v>
      </c>
      <c r="H1834" s="28" t="s">
        <v>2321</v>
      </c>
    </row>
    <row r="1835" spans="1:8" ht="19.5" customHeight="1" x14ac:dyDescent="0.25">
      <c r="A1835" s="2">
        <v>774144</v>
      </c>
      <c r="B1835" s="27" t="s">
        <v>1234</v>
      </c>
      <c r="C1835" s="2"/>
      <c r="D1835" s="27"/>
      <c r="E1835" s="2">
        <v>774</v>
      </c>
      <c r="F1835" s="28" t="s">
        <v>2397</v>
      </c>
      <c r="G1835" s="2">
        <v>7</v>
      </c>
      <c r="H1835" s="28" t="s">
        <v>2321</v>
      </c>
    </row>
    <row r="1836" spans="1:8" ht="19.5" customHeight="1" x14ac:dyDescent="0.25">
      <c r="A1836" s="2">
        <v>774145</v>
      </c>
      <c r="B1836" s="27" t="s">
        <v>1235</v>
      </c>
      <c r="C1836" s="2"/>
      <c r="D1836" s="27"/>
      <c r="E1836" s="2">
        <v>774</v>
      </c>
      <c r="F1836" s="28" t="s">
        <v>2397</v>
      </c>
      <c r="G1836" s="2">
        <v>7</v>
      </c>
      <c r="H1836" s="28" t="s">
        <v>2321</v>
      </c>
    </row>
    <row r="1837" spans="1:8" ht="19.5" customHeight="1" x14ac:dyDescent="0.25">
      <c r="A1837" s="2">
        <v>774148</v>
      </c>
      <c r="B1837" s="27" t="s">
        <v>2402</v>
      </c>
      <c r="C1837" s="2">
        <v>729</v>
      </c>
      <c r="D1837" s="27" t="s">
        <v>2402</v>
      </c>
      <c r="E1837" s="2">
        <v>774</v>
      </c>
      <c r="F1837" s="28" t="s">
        <v>2397</v>
      </c>
      <c r="G1837" s="2">
        <v>7</v>
      </c>
      <c r="H1837" s="28" t="s">
        <v>2321</v>
      </c>
    </row>
    <row r="1838" spans="1:8" ht="19.5" customHeight="1" x14ac:dyDescent="0.25">
      <c r="A1838" s="2">
        <v>774150</v>
      </c>
      <c r="B1838" s="27" t="s">
        <v>1326</v>
      </c>
      <c r="C1838" s="2"/>
      <c r="D1838" s="27"/>
      <c r="E1838" s="2">
        <v>774</v>
      </c>
      <c r="F1838" s="28" t="s">
        <v>2397</v>
      </c>
      <c r="G1838" s="2">
        <v>7</v>
      </c>
      <c r="H1838" s="28" t="s">
        <v>2321</v>
      </c>
    </row>
    <row r="1839" spans="1:8" ht="19.5" customHeight="1" x14ac:dyDescent="0.25">
      <c r="A1839" s="2">
        <v>774151</v>
      </c>
      <c r="B1839" s="27" t="s">
        <v>2411</v>
      </c>
      <c r="C1839" s="2">
        <v>728</v>
      </c>
      <c r="D1839" s="27" t="s">
        <v>1293</v>
      </c>
      <c r="E1839" s="2">
        <v>774</v>
      </c>
      <c r="F1839" s="28" t="s">
        <v>2397</v>
      </c>
      <c r="G1839" s="2">
        <v>7</v>
      </c>
      <c r="H1839" s="28" t="s">
        <v>2321</v>
      </c>
    </row>
    <row r="1840" spans="1:8" ht="19.5" customHeight="1" x14ac:dyDescent="0.25">
      <c r="A1840" s="2">
        <v>774155</v>
      </c>
      <c r="B1840" s="27" t="s">
        <v>1236</v>
      </c>
      <c r="C1840" s="2"/>
      <c r="D1840" s="27"/>
      <c r="E1840" s="2">
        <v>774</v>
      </c>
      <c r="F1840" s="28" t="s">
        <v>2397</v>
      </c>
      <c r="G1840" s="2">
        <v>7</v>
      </c>
      <c r="H1840" s="28" t="s">
        <v>2321</v>
      </c>
    </row>
    <row r="1841" spans="1:8" ht="19.5" customHeight="1" x14ac:dyDescent="0.25">
      <c r="A1841" s="2">
        <v>774160</v>
      </c>
      <c r="B1841" s="27" t="s">
        <v>2412</v>
      </c>
      <c r="C1841" s="2">
        <v>732</v>
      </c>
      <c r="D1841" s="27" t="s">
        <v>2399</v>
      </c>
      <c r="E1841" s="2">
        <v>774</v>
      </c>
      <c r="F1841" s="28" t="s">
        <v>2397</v>
      </c>
      <c r="G1841" s="2">
        <v>7</v>
      </c>
      <c r="H1841" s="28" t="s">
        <v>2321</v>
      </c>
    </row>
    <row r="1842" spans="1:8" ht="19.5" customHeight="1" x14ac:dyDescent="0.25">
      <c r="A1842" s="2">
        <v>774162</v>
      </c>
      <c r="B1842" s="27" t="s">
        <v>1237</v>
      </c>
      <c r="C1842" s="2"/>
      <c r="D1842" s="27"/>
      <c r="E1842" s="2">
        <v>774</v>
      </c>
      <c r="F1842" s="28" t="s">
        <v>2397</v>
      </c>
      <c r="G1842" s="2">
        <v>7</v>
      </c>
      <c r="H1842" s="28" t="s">
        <v>2321</v>
      </c>
    </row>
    <row r="1843" spans="1:8" ht="19.5" customHeight="1" x14ac:dyDescent="0.25">
      <c r="A1843" s="2">
        <v>774166</v>
      </c>
      <c r="B1843" s="27" t="s">
        <v>2413</v>
      </c>
      <c r="C1843" s="2">
        <v>733</v>
      </c>
      <c r="D1843" s="27" t="s">
        <v>2414</v>
      </c>
      <c r="E1843" s="2">
        <v>774</v>
      </c>
      <c r="F1843" s="28" t="s">
        <v>2397</v>
      </c>
      <c r="G1843" s="2">
        <v>7</v>
      </c>
      <c r="H1843" s="28" t="s">
        <v>2321</v>
      </c>
    </row>
    <row r="1844" spans="1:8" ht="19.5" customHeight="1" x14ac:dyDescent="0.25">
      <c r="A1844" s="2">
        <v>774171</v>
      </c>
      <c r="B1844" s="27" t="s">
        <v>2415</v>
      </c>
      <c r="C1844" s="2">
        <v>727</v>
      </c>
      <c r="D1844" s="27" t="s">
        <v>2409</v>
      </c>
      <c r="E1844" s="2">
        <v>774</v>
      </c>
      <c r="F1844" s="28" t="s">
        <v>2397</v>
      </c>
      <c r="G1844" s="2">
        <v>7</v>
      </c>
      <c r="H1844" s="28" t="s">
        <v>2321</v>
      </c>
    </row>
    <row r="1845" spans="1:8" ht="19.5" customHeight="1" x14ac:dyDescent="0.25">
      <c r="A1845" s="2">
        <v>774174</v>
      </c>
      <c r="B1845" s="27" t="s">
        <v>1760</v>
      </c>
      <c r="C1845" s="2">
        <v>727</v>
      </c>
      <c r="D1845" s="27" t="s">
        <v>2409</v>
      </c>
      <c r="E1845" s="2">
        <v>774</v>
      </c>
      <c r="F1845" s="28" t="s">
        <v>2397</v>
      </c>
      <c r="G1845" s="2">
        <v>7</v>
      </c>
      <c r="H1845" s="28" t="s">
        <v>2321</v>
      </c>
    </row>
    <row r="1846" spans="1:8" ht="19.5" customHeight="1" x14ac:dyDescent="0.25">
      <c r="A1846" s="2">
        <v>774178</v>
      </c>
      <c r="B1846" s="27" t="s">
        <v>2416</v>
      </c>
      <c r="C1846" s="2">
        <v>728</v>
      </c>
      <c r="D1846" s="27" t="s">
        <v>1293</v>
      </c>
      <c r="E1846" s="2">
        <v>774</v>
      </c>
      <c r="F1846" s="28" t="s">
        <v>2397</v>
      </c>
      <c r="G1846" s="2">
        <v>7</v>
      </c>
      <c r="H1846" s="28" t="s">
        <v>2321</v>
      </c>
    </row>
    <row r="1847" spans="1:8" ht="19.5" customHeight="1" x14ac:dyDescent="0.25">
      <c r="A1847" s="2">
        <v>774185</v>
      </c>
      <c r="B1847" s="27" t="s">
        <v>2417</v>
      </c>
      <c r="C1847" s="2">
        <v>732</v>
      </c>
      <c r="D1847" s="27" t="s">
        <v>2399</v>
      </c>
      <c r="E1847" s="2">
        <v>774</v>
      </c>
      <c r="F1847" s="28" t="s">
        <v>2397</v>
      </c>
      <c r="G1847" s="2">
        <v>7</v>
      </c>
      <c r="H1847" s="28" t="s">
        <v>2321</v>
      </c>
    </row>
    <row r="1848" spans="1:8" ht="19.5" customHeight="1" x14ac:dyDescent="0.25">
      <c r="A1848" s="2">
        <v>774189</v>
      </c>
      <c r="B1848" s="27" t="s">
        <v>2418</v>
      </c>
      <c r="C1848" s="2">
        <v>731</v>
      </c>
      <c r="D1848" s="27" t="s">
        <v>2396</v>
      </c>
      <c r="E1848" s="2">
        <v>774</v>
      </c>
      <c r="F1848" s="28" t="s">
        <v>2397</v>
      </c>
      <c r="G1848" s="2">
        <v>7</v>
      </c>
      <c r="H1848" s="28" t="s">
        <v>2321</v>
      </c>
    </row>
    <row r="1849" spans="1:8" ht="19.5" customHeight="1" x14ac:dyDescent="0.25">
      <c r="A1849" s="2">
        <v>774191</v>
      </c>
      <c r="B1849" s="27" t="s">
        <v>2419</v>
      </c>
      <c r="C1849" s="2">
        <v>730</v>
      </c>
      <c r="D1849" s="27" t="s">
        <v>2407</v>
      </c>
      <c r="E1849" s="2">
        <v>774</v>
      </c>
      <c r="F1849" s="28" t="s">
        <v>2397</v>
      </c>
      <c r="G1849" s="2">
        <v>7</v>
      </c>
      <c r="H1849" s="28" t="s">
        <v>2321</v>
      </c>
    </row>
    <row r="1850" spans="1:8" ht="19.5" customHeight="1" x14ac:dyDescent="0.25">
      <c r="A1850" s="2">
        <v>774192</v>
      </c>
      <c r="B1850" s="27" t="s">
        <v>2420</v>
      </c>
      <c r="C1850" s="2">
        <v>731</v>
      </c>
      <c r="D1850" s="27" t="s">
        <v>2396</v>
      </c>
      <c r="E1850" s="2">
        <v>774</v>
      </c>
      <c r="F1850" s="28" t="s">
        <v>2397</v>
      </c>
      <c r="G1850" s="2">
        <v>7</v>
      </c>
      <c r="H1850" s="28" t="s">
        <v>2321</v>
      </c>
    </row>
    <row r="1851" spans="1:8" ht="19.5" customHeight="1" x14ac:dyDescent="0.25">
      <c r="A1851" s="2">
        <v>774196</v>
      </c>
      <c r="B1851" s="27" t="s">
        <v>2421</v>
      </c>
      <c r="C1851" s="2">
        <v>728</v>
      </c>
      <c r="D1851" s="27" t="s">
        <v>1293</v>
      </c>
      <c r="E1851" s="2">
        <v>774</v>
      </c>
      <c r="F1851" s="28" t="s">
        <v>2397</v>
      </c>
      <c r="G1851" s="2">
        <v>7</v>
      </c>
      <c r="H1851" s="28" t="s">
        <v>2321</v>
      </c>
    </row>
    <row r="1852" spans="1:8" ht="19.5" customHeight="1" x14ac:dyDescent="0.25">
      <c r="A1852" s="2">
        <v>774198</v>
      </c>
      <c r="B1852" s="27" t="s">
        <v>2422</v>
      </c>
      <c r="C1852" s="2">
        <v>733</v>
      </c>
      <c r="D1852" s="27" t="s">
        <v>2414</v>
      </c>
      <c r="E1852" s="2">
        <v>774</v>
      </c>
      <c r="F1852" s="28" t="s">
        <v>2397</v>
      </c>
      <c r="G1852" s="2">
        <v>7</v>
      </c>
      <c r="H1852" s="28" t="s">
        <v>2321</v>
      </c>
    </row>
    <row r="1853" spans="1:8" ht="19.5" customHeight="1" x14ac:dyDescent="0.25">
      <c r="A1853" s="2">
        <v>775111</v>
      </c>
      <c r="B1853" s="27" t="s">
        <v>2423</v>
      </c>
      <c r="C1853" s="2">
        <v>740</v>
      </c>
      <c r="D1853" s="27" t="s">
        <v>1595</v>
      </c>
      <c r="E1853" s="2">
        <v>775</v>
      </c>
      <c r="F1853" s="28" t="s">
        <v>2424</v>
      </c>
      <c r="G1853" s="2">
        <v>7</v>
      </c>
      <c r="H1853" s="28" t="s">
        <v>2321</v>
      </c>
    </row>
    <row r="1854" spans="1:8" ht="19.5" customHeight="1" x14ac:dyDescent="0.25">
      <c r="A1854" s="2">
        <v>775115</v>
      </c>
      <c r="B1854" s="27" t="s">
        <v>1238</v>
      </c>
      <c r="C1854" s="2"/>
      <c r="D1854" s="27"/>
      <c r="E1854" s="2">
        <v>775</v>
      </c>
      <c r="F1854" s="28" t="s">
        <v>2424</v>
      </c>
      <c r="G1854" s="2">
        <v>7</v>
      </c>
      <c r="H1854" s="28" t="s">
        <v>2321</v>
      </c>
    </row>
    <row r="1855" spans="1:8" ht="19.5" customHeight="1" x14ac:dyDescent="0.25">
      <c r="A1855" s="2">
        <v>775118</v>
      </c>
      <c r="B1855" s="27" t="s">
        <v>2425</v>
      </c>
      <c r="C1855" s="2">
        <v>741</v>
      </c>
      <c r="D1855" s="27" t="s">
        <v>2426</v>
      </c>
      <c r="E1855" s="2">
        <v>775</v>
      </c>
      <c r="F1855" s="28" t="s">
        <v>2424</v>
      </c>
      <c r="G1855" s="2">
        <v>7</v>
      </c>
      <c r="H1855" s="28" t="s">
        <v>2321</v>
      </c>
    </row>
    <row r="1856" spans="1:8" ht="19.5" customHeight="1" x14ac:dyDescent="0.25">
      <c r="A1856" s="2">
        <v>775126</v>
      </c>
      <c r="B1856" s="27" t="s">
        <v>2368</v>
      </c>
      <c r="C1856" s="2">
        <v>739</v>
      </c>
      <c r="D1856" s="27" t="s">
        <v>2427</v>
      </c>
      <c r="E1856" s="2">
        <v>775</v>
      </c>
      <c r="F1856" s="28" t="s">
        <v>2424</v>
      </c>
      <c r="G1856" s="2">
        <v>7</v>
      </c>
      <c r="H1856" s="28" t="s">
        <v>2321</v>
      </c>
    </row>
    <row r="1857" spans="1:8" ht="19.5" customHeight="1" x14ac:dyDescent="0.25">
      <c r="A1857" s="2">
        <v>775129</v>
      </c>
      <c r="B1857" s="27" t="s">
        <v>1239</v>
      </c>
      <c r="C1857" s="2"/>
      <c r="D1857" s="27"/>
      <c r="E1857" s="2">
        <v>775</v>
      </c>
      <c r="F1857" s="28" t="s">
        <v>2424</v>
      </c>
      <c r="G1857" s="2">
        <v>7</v>
      </c>
      <c r="H1857" s="28" t="s">
        <v>2321</v>
      </c>
    </row>
    <row r="1858" spans="1:8" ht="19.5" customHeight="1" x14ac:dyDescent="0.25">
      <c r="A1858" s="2">
        <v>775132</v>
      </c>
      <c r="B1858" s="27" t="s">
        <v>2428</v>
      </c>
      <c r="C1858" s="2">
        <v>740</v>
      </c>
      <c r="D1858" s="27" t="s">
        <v>1595</v>
      </c>
      <c r="E1858" s="2">
        <v>775</v>
      </c>
      <c r="F1858" s="28" t="s">
        <v>2424</v>
      </c>
      <c r="G1858" s="2">
        <v>7</v>
      </c>
      <c r="H1858" s="28" t="s">
        <v>2321</v>
      </c>
    </row>
    <row r="1859" spans="1:8" ht="19.5" customHeight="1" x14ac:dyDescent="0.25">
      <c r="A1859" s="2">
        <v>775134</v>
      </c>
      <c r="B1859" s="27" t="s">
        <v>1240</v>
      </c>
      <c r="C1859" s="2"/>
      <c r="D1859" s="27"/>
      <c r="E1859" s="2">
        <v>775</v>
      </c>
      <c r="F1859" s="28" t="s">
        <v>2424</v>
      </c>
      <c r="G1859" s="2">
        <v>7</v>
      </c>
      <c r="H1859" s="28" t="s">
        <v>2321</v>
      </c>
    </row>
    <row r="1860" spans="1:8" ht="19.5" customHeight="1" x14ac:dyDescent="0.25">
      <c r="A1860" s="2">
        <v>775135</v>
      </c>
      <c r="B1860" s="27" t="s">
        <v>1241</v>
      </c>
      <c r="C1860" s="2"/>
      <c r="D1860" s="27"/>
      <c r="E1860" s="2">
        <v>775</v>
      </c>
      <c r="F1860" s="28" t="s">
        <v>2424</v>
      </c>
      <c r="G1860" s="2">
        <v>7</v>
      </c>
      <c r="H1860" s="28" t="s">
        <v>2321</v>
      </c>
    </row>
    <row r="1861" spans="1:8" ht="19.5" customHeight="1" x14ac:dyDescent="0.25">
      <c r="A1861" s="2">
        <v>775139</v>
      </c>
      <c r="B1861" s="27" t="s">
        <v>1242</v>
      </c>
      <c r="C1861" s="2"/>
      <c r="D1861" s="27"/>
      <c r="E1861" s="2">
        <v>775</v>
      </c>
      <c r="F1861" s="28" t="s">
        <v>2424</v>
      </c>
      <c r="G1861" s="2">
        <v>7</v>
      </c>
      <c r="H1861" s="28" t="s">
        <v>2321</v>
      </c>
    </row>
    <row r="1862" spans="1:8" ht="19.5" customHeight="1" x14ac:dyDescent="0.25">
      <c r="A1862" s="2">
        <v>775141</v>
      </c>
      <c r="B1862" s="27" t="s">
        <v>2429</v>
      </c>
      <c r="C1862" s="2">
        <v>741</v>
      </c>
      <c r="D1862" s="27" t="s">
        <v>2426</v>
      </c>
      <c r="E1862" s="2">
        <v>775</v>
      </c>
      <c r="F1862" s="28" t="s">
        <v>2424</v>
      </c>
      <c r="G1862" s="2">
        <v>7</v>
      </c>
      <c r="H1862" s="28" t="s">
        <v>2321</v>
      </c>
    </row>
    <row r="1863" spans="1:8" ht="19.5" customHeight="1" x14ac:dyDescent="0.25">
      <c r="A1863" s="2">
        <v>775142</v>
      </c>
      <c r="B1863" s="27" t="s">
        <v>2430</v>
      </c>
      <c r="C1863" s="2">
        <v>740</v>
      </c>
      <c r="D1863" s="27" t="s">
        <v>1595</v>
      </c>
      <c r="E1863" s="2">
        <v>775</v>
      </c>
      <c r="F1863" s="28" t="s">
        <v>2424</v>
      </c>
      <c r="G1863" s="2">
        <v>7</v>
      </c>
      <c r="H1863" s="28" t="s">
        <v>2321</v>
      </c>
    </row>
    <row r="1864" spans="1:8" ht="19.5" customHeight="1" x14ac:dyDescent="0.25">
      <c r="A1864" s="2">
        <v>775143</v>
      </c>
      <c r="B1864" s="27" t="s">
        <v>2431</v>
      </c>
      <c r="C1864" s="2">
        <v>739</v>
      </c>
      <c r="D1864" s="27" t="s">
        <v>2427</v>
      </c>
      <c r="E1864" s="2">
        <v>775</v>
      </c>
      <c r="F1864" s="28" t="s">
        <v>2424</v>
      </c>
      <c r="G1864" s="2">
        <v>7</v>
      </c>
      <c r="H1864" s="28" t="s">
        <v>2321</v>
      </c>
    </row>
    <row r="1865" spans="1:8" ht="19.5" customHeight="1" x14ac:dyDescent="0.25">
      <c r="A1865" s="2">
        <v>775149</v>
      </c>
      <c r="B1865" s="27" t="s">
        <v>1243</v>
      </c>
      <c r="C1865" s="2"/>
      <c r="D1865" s="27"/>
      <c r="E1865" s="2">
        <v>775</v>
      </c>
      <c r="F1865" s="28" t="s">
        <v>2424</v>
      </c>
      <c r="G1865" s="2">
        <v>7</v>
      </c>
      <c r="H1865" s="28" t="s">
        <v>2321</v>
      </c>
    </row>
    <row r="1866" spans="1:8" ht="19.5" customHeight="1" x14ac:dyDescent="0.25">
      <c r="A1866" s="2">
        <v>775152</v>
      </c>
      <c r="B1866" s="27" t="s">
        <v>1244</v>
      </c>
      <c r="C1866" s="2"/>
      <c r="D1866" s="27"/>
      <c r="E1866" s="2">
        <v>775</v>
      </c>
      <c r="F1866" s="28" t="s">
        <v>2424</v>
      </c>
      <c r="G1866" s="2">
        <v>7</v>
      </c>
      <c r="H1866" s="28" t="s">
        <v>2321</v>
      </c>
    </row>
    <row r="1867" spans="1:8" ht="19.5" customHeight="1" x14ac:dyDescent="0.25">
      <c r="A1867" s="2">
        <v>775161</v>
      </c>
      <c r="B1867" s="27" t="s">
        <v>2432</v>
      </c>
      <c r="C1867" s="2">
        <v>741</v>
      </c>
      <c r="D1867" s="27" t="s">
        <v>2426</v>
      </c>
      <c r="E1867" s="2">
        <v>775</v>
      </c>
      <c r="F1867" s="28" t="s">
        <v>2424</v>
      </c>
      <c r="G1867" s="2">
        <v>7</v>
      </c>
      <c r="H1867" s="28" t="s">
        <v>2321</v>
      </c>
    </row>
    <row r="1868" spans="1:8" ht="19.5" customHeight="1" x14ac:dyDescent="0.25">
      <c r="A1868" s="2">
        <v>775162</v>
      </c>
      <c r="B1868" s="27" t="s">
        <v>1245</v>
      </c>
      <c r="C1868" s="2"/>
      <c r="D1868" s="27"/>
      <c r="E1868" s="2">
        <v>775</v>
      </c>
      <c r="F1868" s="28" t="s">
        <v>2424</v>
      </c>
      <c r="G1868" s="2">
        <v>7</v>
      </c>
      <c r="H1868" s="28" t="s">
        <v>2321</v>
      </c>
    </row>
    <row r="1869" spans="1:8" ht="19.5" customHeight="1" x14ac:dyDescent="0.25">
      <c r="A1869" s="2">
        <v>775164</v>
      </c>
      <c r="B1869" s="27" t="s">
        <v>1246</v>
      </c>
      <c r="C1869" s="2"/>
      <c r="D1869" s="27"/>
      <c r="E1869" s="2">
        <v>775</v>
      </c>
      <c r="F1869" s="28" t="s">
        <v>2424</v>
      </c>
      <c r="G1869" s="2">
        <v>7</v>
      </c>
      <c r="H1869" s="28" t="s">
        <v>2321</v>
      </c>
    </row>
    <row r="1870" spans="1:8" ht="19.5" customHeight="1" x14ac:dyDescent="0.25">
      <c r="A1870" s="2">
        <v>776111</v>
      </c>
      <c r="B1870" s="27" t="s">
        <v>1247</v>
      </c>
      <c r="C1870" s="2"/>
      <c r="D1870" s="27"/>
      <c r="E1870" s="2">
        <v>776</v>
      </c>
      <c r="F1870" s="28" t="s">
        <v>2583</v>
      </c>
      <c r="G1870" s="2">
        <v>7</v>
      </c>
      <c r="H1870" s="28" t="s">
        <v>2321</v>
      </c>
    </row>
    <row r="1871" spans="1:8" ht="19.5" customHeight="1" x14ac:dyDescent="0.25">
      <c r="A1871" s="2">
        <v>776112</v>
      </c>
      <c r="B1871" s="27" t="s">
        <v>2433</v>
      </c>
      <c r="C1871" s="2">
        <v>737</v>
      </c>
      <c r="D1871" s="27" t="s">
        <v>2434</v>
      </c>
      <c r="E1871" s="2">
        <v>776</v>
      </c>
      <c r="F1871" s="28" t="s">
        <v>2583</v>
      </c>
      <c r="G1871" s="2">
        <v>7</v>
      </c>
      <c r="H1871" s="28" t="s">
        <v>2321</v>
      </c>
    </row>
    <row r="1872" spans="1:8" ht="19.5" customHeight="1" x14ac:dyDescent="0.25">
      <c r="A1872" s="2">
        <v>776113</v>
      </c>
      <c r="B1872" s="27" t="s">
        <v>2435</v>
      </c>
      <c r="C1872" s="2">
        <v>737</v>
      </c>
      <c r="D1872" s="27" t="s">
        <v>2434</v>
      </c>
      <c r="E1872" s="2">
        <v>776</v>
      </c>
      <c r="F1872" s="28" t="s">
        <v>2583</v>
      </c>
      <c r="G1872" s="2">
        <v>7</v>
      </c>
      <c r="H1872" s="28" t="s">
        <v>2321</v>
      </c>
    </row>
    <row r="1873" spans="1:8" ht="19.5" customHeight="1" x14ac:dyDescent="0.25">
      <c r="A1873" s="2">
        <v>776114</v>
      </c>
      <c r="B1873" s="27" t="s">
        <v>1248</v>
      </c>
      <c r="C1873" s="2"/>
      <c r="D1873" s="27"/>
      <c r="E1873" s="2">
        <v>776</v>
      </c>
      <c r="F1873" s="28" t="s">
        <v>2583</v>
      </c>
      <c r="G1873" s="2">
        <v>7</v>
      </c>
      <c r="H1873" s="28" t="s">
        <v>2321</v>
      </c>
    </row>
    <row r="1874" spans="1:8" ht="19.5" customHeight="1" x14ac:dyDescent="0.25">
      <c r="A1874" s="2">
        <v>776115</v>
      </c>
      <c r="B1874" s="27" t="s">
        <v>2436</v>
      </c>
      <c r="C1874" s="2">
        <v>735</v>
      </c>
      <c r="D1874" s="27" t="s">
        <v>2437</v>
      </c>
      <c r="E1874" s="2">
        <v>776</v>
      </c>
      <c r="F1874" s="28" t="s">
        <v>2583</v>
      </c>
      <c r="G1874" s="2">
        <v>7</v>
      </c>
      <c r="H1874" s="28" t="s">
        <v>2321</v>
      </c>
    </row>
    <row r="1875" spans="1:8" ht="19.5" customHeight="1" x14ac:dyDescent="0.25">
      <c r="A1875" s="2">
        <v>776116</v>
      </c>
      <c r="B1875" s="27" t="s">
        <v>1249</v>
      </c>
      <c r="C1875" s="2"/>
      <c r="D1875" s="27"/>
      <c r="E1875" s="2">
        <v>776</v>
      </c>
      <c r="F1875" s="28" t="s">
        <v>2583</v>
      </c>
      <c r="G1875" s="2">
        <v>7</v>
      </c>
      <c r="H1875" s="28" t="s">
        <v>2321</v>
      </c>
    </row>
    <row r="1876" spans="1:8" ht="19.5" customHeight="1" x14ac:dyDescent="0.25">
      <c r="A1876" s="2">
        <v>776117</v>
      </c>
      <c r="B1876" s="27" t="s">
        <v>1250</v>
      </c>
      <c r="C1876" s="2"/>
      <c r="D1876" s="27"/>
      <c r="E1876" s="2">
        <v>776</v>
      </c>
      <c r="F1876" s="28" t="s">
        <v>2583</v>
      </c>
      <c r="G1876" s="2">
        <v>7</v>
      </c>
      <c r="H1876" s="28" t="s">
        <v>2321</v>
      </c>
    </row>
    <row r="1877" spans="1:8" ht="19.5" customHeight="1" x14ac:dyDescent="0.25">
      <c r="A1877" s="2">
        <v>776118</v>
      </c>
      <c r="B1877" s="27" t="s">
        <v>2438</v>
      </c>
      <c r="C1877" s="2">
        <v>737</v>
      </c>
      <c r="D1877" s="27" t="s">
        <v>2434</v>
      </c>
      <c r="E1877" s="2">
        <v>776</v>
      </c>
      <c r="F1877" s="28" t="s">
        <v>2583</v>
      </c>
      <c r="G1877" s="2">
        <v>7</v>
      </c>
      <c r="H1877" s="28" t="s">
        <v>2321</v>
      </c>
    </row>
    <row r="1878" spans="1:8" ht="19.5" customHeight="1" x14ac:dyDescent="0.25">
      <c r="A1878" s="2">
        <v>776120</v>
      </c>
      <c r="B1878" s="27" t="s">
        <v>1251</v>
      </c>
      <c r="C1878" s="2"/>
      <c r="D1878" s="27"/>
      <c r="E1878" s="2">
        <v>776</v>
      </c>
      <c r="F1878" s="28" t="s">
        <v>2583</v>
      </c>
      <c r="G1878" s="2">
        <v>7</v>
      </c>
      <c r="H1878" s="28" t="s">
        <v>2321</v>
      </c>
    </row>
    <row r="1879" spans="1:8" ht="19.5" customHeight="1" x14ac:dyDescent="0.25">
      <c r="A1879" s="2">
        <v>776121</v>
      </c>
      <c r="B1879" s="27" t="s">
        <v>2439</v>
      </c>
      <c r="C1879" s="2">
        <v>738</v>
      </c>
      <c r="D1879" s="27" t="s">
        <v>2440</v>
      </c>
      <c r="E1879" s="2">
        <v>776</v>
      </c>
      <c r="F1879" s="28" t="s">
        <v>2583</v>
      </c>
      <c r="G1879" s="2">
        <v>7</v>
      </c>
      <c r="H1879" s="28" t="s">
        <v>2321</v>
      </c>
    </row>
    <row r="1880" spans="1:8" ht="19.5" customHeight="1" x14ac:dyDescent="0.25">
      <c r="A1880" s="2">
        <v>776122</v>
      </c>
      <c r="B1880" s="27" t="s">
        <v>1252</v>
      </c>
      <c r="C1880" s="2"/>
      <c r="D1880" s="27"/>
      <c r="E1880" s="2">
        <v>776</v>
      </c>
      <c r="F1880" s="28" t="s">
        <v>2583</v>
      </c>
      <c r="G1880" s="2">
        <v>7</v>
      </c>
      <c r="H1880" s="28" t="s">
        <v>2321</v>
      </c>
    </row>
    <row r="1881" spans="1:8" ht="19.5" customHeight="1" x14ac:dyDescent="0.25">
      <c r="A1881" s="2">
        <v>776124</v>
      </c>
      <c r="B1881" s="27" t="s">
        <v>2441</v>
      </c>
      <c r="C1881" s="2">
        <v>737</v>
      </c>
      <c r="D1881" s="27" t="s">
        <v>2434</v>
      </c>
      <c r="E1881" s="2">
        <v>776</v>
      </c>
      <c r="F1881" s="28" t="s">
        <v>2583</v>
      </c>
      <c r="G1881" s="2">
        <v>7</v>
      </c>
      <c r="H1881" s="28" t="s">
        <v>2321</v>
      </c>
    </row>
    <row r="1882" spans="1:8" ht="19.5" customHeight="1" x14ac:dyDescent="0.25">
      <c r="A1882" s="2">
        <v>776125</v>
      </c>
      <c r="B1882" s="27" t="s">
        <v>1253</v>
      </c>
      <c r="C1882" s="2"/>
      <c r="D1882" s="27"/>
      <c r="E1882" s="2">
        <v>776</v>
      </c>
      <c r="F1882" s="28" t="s">
        <v>2583</v>
      </c>
      <c r="G1882" s="2">
        <v>7</v>
      </c>
      <c r="H1882" s="28" t="s">
        <v>2321</v>
      </c>
    </row>
    <row r="1883" spans="1:8" ht="19.5" customHeight="1" x14ac:dyDescent="0.25">
      <c r="A1883" s="2">
        <v>776126</v>
      </c>
      <c r="B1883" s="27" t="s">
        <v>2437</v>
      </c>
      <c r="C1883" s="2">
        <v>735</v>
      </c>
      <c r="D1883" s="27" t="s">
        <v>2437</v>
      </c>
      <c r="E1883" s="2">
        <v>776</v>
      </c>
      <c r="F1883" s="28" t="s">
        <v>2583</v>
      </c>
      <c r="G1883" s="2">
        <v>7</v>
      </c>
      <c r="H1883" s="28" t="s">
        <v>2321</v>
      </c>
    </row>
    <row r="1884" spans="1:8" ht="19.5" customHeight="1" x14ac:dyDescent="0.25">
      <c r="A1884" s="2">
        <v>776127</v>
      </c>
      <c r="B1884" s="27" t="s">
        <v>2440</v>
      </c>
      <c r="C1884" s="2">
        <v>738</v>
      </c>
      <c r="D1884" s="27" t="s">
        <v>2440</v>
      </c>
      <c r="E1884" s="2">
        <v>776</v>
      </c>
      <c r="F1884" s="28" t="s">
        <v>2583</v>
      </c>
      <c r="G1884" s="2">
        <v>7</v>
      </c>
      <c r="H1884" s="28" t="s">
        <v>2321</v>
      </c>
    </row>
    <row r="1885" spans="1:8" ht="19.5" customHeight="1" x14ac:dyDescent="0.25">
      <c r="A1885" s="2">
        <v>776128</v>
      </c>
      <c r="B1885" s="27" t="s">
        <v>1254</v>
      </c>
      <c r="C1885" s="2"/>
      <c r="D1885" s="27"/>
      <c r="E1885" s="2">
        <v>776</v>
      </c>
      <c r="F1885" s="28" t="s">
        <v>2583</v>
      </c>
      <c r="G1885" s="2">
        <v>7</v>
      </c>
      <c r="H1885" s="28" t="s">
        <v>2321</v>
      </c>
    </row>
    <row r="1886" spans="1:8" ht="19.5" customHeight="1" x14ac:dyDescent="0.25">
      <c r="A1886" s="2">
        <v>776129</v>
      </c>
      <c r="B1886" s="27" t="s">
        <v>1255</v>
      </c>
      <c r="C1886" s="2"/>
      <c r="D1886" s="27"/>
      <c r="E1886" s="2">
        <v>776</v>
      </c>
      <c r="F1886" s="28" t="s">
        <v>2583</v>
      </c>
      <c r="G1886" s="2">
        <v>7</v>
      </c>
      <c r="H1886" s="28" t="s">
        <v>2321</v>
      </c>
    </row>
    <row r="1887" spans="1:8" ht="19.5" customHeight="1" x14ac:dyDescent="0.25">
      <c r="A1887" s="2">
        <v>776130</v>
      </c>
      <c r="B1887" s="27" t="s">
        <v>2442</v>
      </c>
      <c r="C1887" s="2">
        <v>735</v>
      </c>
      <c r="D1887" s="27" t="s">
        <v>2437</v>
      </c>
      <c r="E1887" s="2">
        <v>776</v>
      </c>
      <c r="F1887" s="28" t="s">
        <v>2583</v>
      </c>
      <c r="G1887" s="2">
        <v>7</v>
      </c>
      <c r="H1887" s="28" t="s">
        <v>2321</v>
      </c>
    </row>
    <row r="1888" spans="1:8" ht="19.5" customHeight="1" x14ac:dyDescent="0.25">
      <c r="A1888" s="2">
        <v>776131</v>
      </c>
      <c r="B1888" s="27" t="s">
        <v>1256</v>
      </c>
      <c r="C1888" s="2"/>
      <c r="D1888" s="27"/>
      <c r="E1888" s="2">
        <v>776</v>
      </c>
      <c r="F1888" s="28" t="s">
        <v>2583</v>
      </c>
      <c r="G1888" s="2">
        <v>7</v>
      </c>
      <c r="H1888" s="28" t="s">
        <v>2321</v>
      </c>
    </row>
    <row r="1889" spans="1:8" ht="19.5" customHeight="1" x14ac:dyDescent="0.25">
      <c r="A1889" s="2">
        <v>777111</v>
      </c>
      <c r="B1889" s="27" t="s">
        <v>2443</v>
      </c>
      <c r="C1889" s="2">
        <v>752</v>
      </c>
      <c r="D1889" s="27" t="s">
        <v>2444</v>
      </c>
      <c r="E1889" s="2">
        <v>777</v>
      </c>
      <c r="F1889" s="28" t="s">
        <v>2445</v>
      </c>
      <c r="G1889" s="2">
        <v>7</v>
      </c>
      <c r="H1889" s="28" t="s">
        <v>2321</v>
      </c>
    </row>
    <row r="1890" spans="1:8" ht="19.5" customHeight="1" x14ac:dyDescent="0.25">
      <c r="A1890" s="2">
        <v>777112</v>
      </c>
      <c r="B1890" s="27" t="s">
        <v>2444</v>
      </c>
      <c r="C1890" s="2">
        <v>752</v>
      </c>
      <c r="D1890" s="27" t="s">
        <v>2444</v>
      </c>
      <c r="E1890" s="2">
        <v>777</v>
      </c>
      <c r="F1890" s="28" t="s">
        <v>2445</v>
      </c>
      <c r="G1890" s="2">
        <v>7</v>
      </c>
      <c r="H1890" s="28" t="s">
        <v>2321</v>
      </c>
    </row>
    <row r="1891" spans="1:8" ht="19.5" customHeight="1" x14ac:dyDescent="0.25">
      <c r="A1891" s="2">
        <v>777114</v>
      </c>
      <c r="B1891" s="27" t="s">
        <v>2446</v>
      </c>
      <c r="C1891" s="2">
        <v>753</v>
      </c>
      <c r="D1891" s="27" t="s">
        <v>2447</v>
      </c>
      <c r="E1891" s="2">
        <v>777</v>
      </c>
      <c r="F1891" s="28" t="s">
        <v>2445</v>
      </c>
      <c r="G1891" s="2">
        <v>7</v>
      </c>
      <c r="H1891" s="28" t="s">
        <v>2321</v>
      </c>
    </row>
    <row r="1892" spans="1:8" ht="19.5" customHeight="1" x14ac:dyDescent="0.25">
      <c r="A1892" s="2">
        <v>777118</v>
      </c>
      <c r="B1892" s="27" t="s">
        <v>2448</v>
      </c>
      <c r="C1892" s="2">
        <v>752</v>
      </c>
      <c r="D1892" s="27" t="s">
        <v>2444</v>
      </c>
      <c r="E1892" s="2">
        <v>777</v>
      </c>
      <c r="F1892" s="28" t="s">
        <v>2445</v>
      </c>
      <c r="G1892" s="2">
        <v>7</v>
      </c>
      <c r="H1892" s="28" t="s">
        <v>2321</v>
      </c>
    </row>
    <row r="1893" spans="1:8" ht="19.5" customHeight="1" x14ac:dyDescent="0.25">
      <c r="A1893" s="2">
        <v>777121</v>
      </c>
      <c r="B1893" s="27" t="s">
        <v>2449</v>
      </c>
      <c r="C1893" s="2">
        <v>748</v>
      </c>
      <c r="D1893" s="27" t="s">
        <v>2450</v>
      </c>
      <c r="E1893" s="2">
        <v>777</v>
      </c>
      <c r="F1893" s="28" t="s">
        <v>2445</v>
      </c>
      <c r="G1893" s="2">
        <v>7</v>
      </c>
      <c r="H1893" s="28" t="s">
        <v>2321</v>
      </c>
    </row>
    <row r="1894" spans="1:8" ht="19.5" customHeight="1" x14ac:dyDescent="0.25">
      <c r="A1894" s="2">
        <v>777124</v>
      </c>
      <c r="B1894" s="27" t="s">
        <v>2447</v>
      </c>
      <c r="C1894" s="2">
        <v>753</v>
      </c>
      <c r="D1894" s="27" t="s">
        <v>2447</v>
      </c>
      <c r="E1894" s="2">
        <v>777</v>
      </c>
      <c r="F1894" s="28" t="s">
        <v>2445</v>
      </c>
      <c r="G1894" s="2">
        <v>7</v>
      </c>
      <c r="H1894" s="28" t="s">
        <v>2321</v>
      </c>
    </row>
    <row r="1895" spans="1:8" ht="19.5" customHeight="1" x14ac:dyDescent="0.25">
      <c r="A1895" s="2">
        <v>777125</v>
      </c>
      <c r="B1895" s="27" t="s">
        <v>2451</v>
      </c>
      <c r="C1895" s="2">
        <v>756</v>
      </c>
      <c r="D1895" s="27" t="s">
        <v>2452</v>
      </c>
      <c r="E1895" s="2">
        <v>777</v>
      </c>
      <c r="F1895" s="28" t="s">
        <v>2445</v>
      </c>
      <c r="G1895" s="2">
        <v>7</v>
      </c>
      <c r="H1895" s="28" t="s">
        <v>2321</v>
      </c>
    </row>
    <row r="1896" spans="1:8" ht="19.5" customHeight="1" x14ac:dyDescent="0.25">
      <c r="A1896" s="2">
        <v>777128</v>
      </c>
      <c r="B1896" s="27" t="s">
        <v>2453</v>
      </c>
      <c r="C1896" s="2">
        <v>753</v>
      </c>
      <c r="D1896" s="27" t="s">
        <v>2447</v>
      </c>
      <c r="E1896" s="2">
        <v>777</v>
      </c>
      <c r="F1896" s="28" t="s">
        <v>2445</v>
      </c>
      <c r="G1896" s="2">
        <v>7</v>
      </c>
      <c r="H1896" s="28" t="s">
        <v>2321</v>
      </c>
    </row>
    <row r="1897" spans="1:8" ht="19.5" customHeight="1" x14ac:dyDescent="0.25">
      <c r="A1897" s="2">
        <v>777129</v>
      </c>
      <c r="B1897" s="27" t="s">
        <v>1258</v>
      </c>
      <c r="C1897" s="2"/>
      <c r="D1897" s="27"/>
      <c r="E1897" s="2">
        <v>777</v>
      </c>
      <c r="F1897" s="28" t="s">
        <v>2445</v>
      </c>
      <c r="G1897" s="2">
        <v>7</v>
      </c>
      <c r="H1897" s="28" t="s">
        <v>2321</v>
      </c>
    </row>
    <row r="1898" spans="1:8" ht="19.5" customHeight="1" x14ac:dyDescent="0.25">
      <c r="A1898" s="2">
        <v>777130</v>
      </c>
      <c r="B1898" s="27" t="s">
        <v>1259</v>
      </c>
      <c r="C1898" s="2"/>
      <c r="D1898" s="27"/>
      <c r="E1898" s="2">
        <v>777</v>
      </c>
      <c r="F1898" s="28" t="s">
        <v>2445</v>
      </c>
      <c r="G1898" s="2">
        <v>7</v>
      </c>
      <c r="H1898" s="28" t="s">
        <v>2321</v>
      </c>
    </row>
    <row r="1899" spans="1:8" ht="19.5" customHeight="1" x14ac:dyDescent="0.25">
      <c r="A1899" s="2">
        <v>777131</v>
      </c>
      <c r="B1899" s="27" t="s">
        <v>2454</v>
      </c>
      <c r="C1899" s="2">
        <v>755</v>
      </c>
      <c r="D1899" s="27" t="s">
        <v>2455</v>
      </c>
      <c r="E1899" s="2">
        <v>777</v>
      </c>
      <c r="F1899" s="28" t="s">
        <v>2445</v>
      </c>
      <c r="G1899" s="2">
        <v>7</v>
      </c>
      <c r="H1899" s="28" t="s">
        <v>2321</v>
      </c>
    </row>
    <row r="1900" spans="1:8" ht="19.5" customHeight="1" x14ac:dyDescent="0.25">
      <c r="A1900" s="2">
        <v>777135</v>
      </c>
      <c r="B1900" s="27" t="s">
        <v>2456</v>
      </c>
      <c r="C1900" s="2">
        <v>756</v>
      </c>
      <c r="D1900" s="27" t="s">
        <v>2452</v>
      </c>
      <c r="E1900" s="2">
        <v>777</v>
      </c>
      <c r="F1900" s="28" t="s">
        <v>2445</v>
      </c>
      <c r="G1900" s="2">
        <v>7</v>
      </c>
      <c r="H1900" s="28" t="s">
        <v>2321</v>
      </c>
    </row>
    <row r="1901" spans="1:8" ht="19.5" customHeight="1" x14ac:dyDescent="0.25">
      <c r="A1901" s="2">
        <v>777138</v>
      </c>
      <c r="B1901" s="27" t="s">
        <v>2457</v>
      </c>
      <c r="C1901" s="2">
        <v>754</v>
      </c>
      <c r="D1901" s="27" t="s">
        <v>2458</v>
      </c>
      <c r="E1901" s="2">
        <v>777</v>
      </c>
      <c r="F1901" s="28" t="s">
        <v>2445</v>
      </c>
      <c r="G1901" s="2">
        <v>7</v>
      </c>
      <c r="H1901" s="28" t="s">
        <v>2321</v>
      </c>
    </row>
    <row r="1902" spans="1:8" ht="19.5" customHeight="1" x14ac:dyDescent="0.25">
      <c r="A1902" s="2">
        <v>777139</v>
      </c>
      <c r="B1902" s="27" t="s">
        <v>2459</v>
      </c>
      <c r="C1902" s="2">
        <v>749</v>
      </c>
      <c r="D1902" s="27" t="s">
        <v>2460</v>
      </c>
      <c r="E1902" s="2">
        <v>777</v>
      </c>
      <c r="F1902" s="28" t="s">
        <v>2445</v>
      </c>
      <c r="G1902" s="2">
        <v>7</v>
      </c>
      <c r="H1902" s="28" t="s">
        <v>2321</v>
      </c>
    </row>
    <row r="1903" spans="1:8" ht="19.5" customHeight="1" x14ac:dyDescent="0.25">
      <c r="A1903" s="2">
        <v>777140</v>
      </c>
      <c r="B1903" s="27" t="s">
        <v>2461</v>
      </c>
      <c r="C1903" s="2">
        <v>748</v>
      </c>
      <c r="D1903" s="27" t="s">
        <v>2450</v>
      </c>
      <c r="E1903" s="2">
        <v>777</v>
      </c>
      <c r="F1903" s="28" t="s">
        <v>2445</v>
      </c>
      <c r="G1903" s="2">
        <v>7</v>
      </c>
      <c r="H1903" s="28" t="s">
        <v>2321</v>
      </c>
    </row>
    <row r="1904" spans="1:8" ht="19.5" customHeight="1" x14ac:dyDescent="0.25">
      <c r="A1904" s="2">
        <v>777141</v>
      </c>
      <c r="B1904" s="27" t="s">
        <v>2462</v>
      </c>
      <c r="C1904" s="2">
        <v>751</v>
      </c>
      <c r="D1904" s="27" t="s">
        <v>2366</v>
      </c>
      <c r="E1904" s="2">
        <v>777</v>
      </c>
      <c r="F1904" s="28" t="s">
        <v>2445</v>
      </c>
      <c r="G1904" s="2">
        <v>7</v>
      </c>
      <c r="H1904" s="28" t="s">
        <v>2321</v>
      </c>
    </row>
    <row r="1905" spans="1:8" ht="19.5" customHeight="1" x14ac:dyDescent="0.25">
      <c r="A1905" s="2">
        <v>777144</v>
      </c>
      <c r="B1905" s="27" t="s">
        <v>2463</v>
      </c>
      <c r="C1905" s="2">
        <v>755</v>
      </c>
      <c r="D1905" s="27" t="s">
        <v>2455</v>
      </c>
      <c r="E1905" s="2">
        <v>777</v>
      </c>
      <c r="F1905" s="28" t="s">
        <v>2445</v>
      </c>
      <c r="G1905" s="2">
        <v>7</v>
      </c>
      <c r="H1905" s="28" t="s">
        <v>2321</v>
      </c>
    </row>
    <row r="1906" spans="1:8" ht="19.5" customHeight="1" x14ac:dyDescent="0.25">
      <c r="A1906" s="2">
        <v>777145</v>
      </c>
      <c r="B1906" s="27" t="s">
        <v>2464</v>
      </c>
      <c r="C1906" s="2">
        <v>748</v>
      </c>
      <c r="D1906" s="27" t="s">
        <v>2450</v>
      </c>
      <c r="E1906" s="2">
        <v>777</v>
      </c>
      <c r="F1906" s="28" t="s">
        <v>2445</v>
      </c>
      <c r="G1906" s="2">
        <v>7</v>
      </c>
      <c r="H1906" s="28" t="s">
        <v>2321</v>
      </c>
    </row>
    <row r="1907" spans="1:8" ht="19.5" customHeight="1" x14ac:dyDescent="0.25">
      <c r="A1907" s="2">
        <v>777147</v>
      </c>
      <c r="B1907" s="27" t="s">
        <v>1260</v>
      </c>
      <c r="C1907" s="2"/>
      <c r="D1907" s="27"/>
      <c r="E1907" s="2">
        <v>777</v>
      </c>
      <c r="F1907" s="28" t="s">
        <v>2445</v>
      </c>
      <c r="G1907" s="2">
        <v>7</v>
      </c>
      <c r="H1907" s="28" t="s">
        <v>2321</v>
      </c>
    </row>
    <row r="1908" spans="1:8" ht="19.5" customHeight="1" x14ac:dyDescent="0.25">
      <c r="A1908" s="2">
        <v>777149</v>
      </c>
      <c r="B1908" s="27" t="s">
        <v>2465</v>
      </c>
      <c r="C1908" s="2">
        <v>756</v>
      </c>
      <c r="D1908" s="27" t="s">
        <v>2452</v>
      </c>
      <c r="E1908" s="2">
        <v>777</v>
      </c>
      <c r="F1908" s="28" t="s">
        <v>2445</v>
      </c>
      <c r="G1908" s="2">
        <v>7</v>
      </c>
      <c r="H1908" s="28" t="s">
        <v>2321</v>
      </c>
    </row>
    <row r="1909" spans="1:8" ht="19.5" customHeight="1" x14ac:dyDescent="0.25">
      <c r="A1909" s="2">
        <v>777151</v>
      </c>
      <c r="B1909" s="27" t="s">
        <v>1261</v>
      </c>
      <c r="C1909" s="2"/>
      <c r="D1909" s="27"/>
      <c r="E1909" s="2">
        <v>777</v>
      </c>
      <c r="F1909" s="28" t="s">
        <v>2445</v>
      </c>
      <c r="G1909" s="2">
        <v>7</v>
      </c>
      <c r="H1909" s="28" t="s">
        <v>2321</v>
      </c>
    </row>
    <row r="1910" spans="1:8" ht="19.5" customHeight="1" x14ac:dyDescent="0.25">
      <c r="A1910" s="2">
        <v>777152</v>
      </c>
      <c r="B1910" s="27" t="s">
        <v>1262</v>
      </c>
      <c r="C1910" s="2"/>
      <c r="D1910" s="27"/>
      <c r="E1910" s="2">
        <v>777</v>
      </c>
      <c r="F1910" s="28" t="s">
        <v>2445</v>
      </c>
      <c r="G1910" s="2">
        <v>7</v>
      </c>
      <c r="H1910" s="28" t="s">
        <v>2321</v>
      </c>
    </row>
    <row r="1911" spans="1:8" ht="19.5" customHeight="1" x14ac:dyDescent="0.25">
      <c r="A1911" s="2">
        <v>777153</v>
      </c>
      <c r="B1911" s="27" t="s">
        <v>1263</v>
      </c>
      <c r="C1911" s="2"/>
      <c r="D1911" s="27"/>
      <c r="E1911" s="2">
        <v>777</v>
      </c>
      <c r="F1911" s="28" t="s">
        <v>2445</v>
      </c>
      <c r="G1911" s="2">
        <v>7</v>
      </c>
      <c r="H1911" s="28" t="s">
        <v>2321</v>
      </c>
    </row>
    <row r="1912" spans="1:8" ht="19.5" customHeight="1" x14ac:dyDescent="0.25">
      <c r="A1912" s="2">
        <v>777154</v>
      </c>
      <c r="B1912" s="27" t="s">
        <v>2466</v>
      </c>
      <c r="C1912" s="2">
        <v>754</v>
      </c>
      <c r="D1912" s="27" t="s">
        <v>2458</v>
      </c>
      <c r="E1912" s="2">
        <v>777</v>
      </c>
      <c r="F1912" s="28" t="s">
        <v>2445</v>
      </c>
      <c r="G1912" s="2">
        <v>7</v>
      </c>
      <c r="H1912" s="28" t="s">
        <v>2321</v>
      </c>
    </row>
    <row r="1913" spans="1:8" ht="19.5" customHeight="1" x14ac:dyDescent="0.25">
      <c r="A1913" s="2">
        <v>777155</v>
      </c>
      <c r="B1913" s="27" t="s">
        <v>2467</v>
      </c>
      <c r="C1913" s="2">
        <v>751</v>
      </c>
      <c r="D1913" s="27" t="s">
        <v>2366</v>
      </c>
      <c r="E1913" s="2">
        <v>777</v>
      </c>
      <c r="F1913" s="28" t="s">
        <v>2445</v>
      </c>
      <c r="G1913" s="2">
        <v>7</v>
      </c>
      <c r="H1913" s="28" t="s">
        <v>2321</v>
      </c>
    </row>
    <row r="1914" spans="1:8" ht="19.5" customHeight="1" x14ac:dyDescent="0.25">
      <c r="A1914" s="2">
        <v>777157</v>
      </c>
      <c r="B1914" s="27" t="s">
        <v>2468</v>
      </c>
      <c r="C1914" s="2">
        <v>751</v>
      </c>
      <c r="D1914" s="27" t="s">
        <v>2366</v>
      </c>
      <c r="E1914" s="2">
        <v>777</v>
      </c>
      <c r="F1914" s="28" t="s">
        <v>2445</v>
      </c>
      <c r="G1914" s="2">
        <v>7</v>
      </c>
      <c r="H1914" s="28" t="s">
        <v>2321</v>
      </c>
    </row>
    <row r="1915" spans="1:8" ht="19.5" customHeight="1" x14ac:dyDescent="0.25">
      <c r="A1915" s="2">
        <v>777158</v>
      </c>
      <c r="B1915" s="27" t="s">
        <v>2460</v>
      </c>
      <c r="C1915" s="2">
        <v>749</v>
      </c>
      <c r="D1915" s="27" t="s">
        <v>2460</v>
      </c>
      <c r="E1915" s="2">
        <v>777</v>
      </c>
      <c r="F1915" s="28" t="s">
        <v>2445</v>
      </c>
      <c r="G1915" s="2">
        <v>7</v>
      </c>
      <c r="H1915" s="28" t="s">
        <v>2321</v>
      </c>
    </row>
    <row r="1916" spans="1:8" ht="19.5" customHeight="1" x14ac:dyDescent="0.25">
      <c r="A1916" s="2">
        <v>777159</v>
      </c>
      <c r="B1916" s="27" t="s">
        <v>1264</v>
      </c>
      <c r="C1916" s="2"/>
      <c r="D1916" s="27"/>
      <c r="E1916" s="2">
        <v>777</v>
      </c>
      <c r="F1916" s="28" t="s">
        <v>2445</v>
      </c>
      <c r="G1916" s="2">
        <v>7</v>
      </c>
      <c r="H1916" s="28" t="s">
        <v>2321</v>
      </c>
    </row>
    <row r="1917" spans="1:8" ht="19.5" customHeight="1" x14ac:dyDescent="0.25">
      <c r="A1917" s="2">
        <v>777163</v>
      </c>
      <c r="B1917" s="27" t="s">
        <v>2469</v>
      </c>
      <c r="C1917" s="2">
        <v>770</v>
      </c>
      <c r="D1917" s="27" t="s">
        <v>2470</v>
      </c>
      <c r="E1917" s="2">
        <v>777</v>
      </c>
      <c r="F1917" s="28" t="s">
        <v>2445</v>
      </c>
      <c r="G1917" s="2">
        <v>7</v>
      </c>
      <c r="H1917" s="28" t="s">
        <v>2321</v>
      </c>
    </row>
    <row r="1918" spans="1:8" ht="19.5" customHeight="1" x14ac:dyDescent="0.25">
      <c r="A1918" s="2">
        <v>777164</v>
      </c>
      <c r="B1918" s="27" t="s">
        <v>2471</v>
      </c>
      <c r="C1918" s="2">
        <v>749</v>
      </c>
      <c r="D1918" s="27" t="s">
        <v>2460</v>
      </c>
      <c r="E1918" s="2">
        <v>777</v>
      </c>
      <c r="F1918" s="28" t="s">
        <v>2445</v>
      </c>
      <c r="G1918" s="2">
        <v>7</v>
      </c>
      <c r="H1918" s="28" t="s">
        <v>2321</v>
      </c>
    </row>
    <row r="1919" spans="1:8" ht="19.5" customHeight="1" x14ac:dyDescent="0.25">
      <c r="A1919" s="2">
        <v>777165</v>
      </c>
      <c r="B1919" s="27" t="s">
        <v>1265</v>
      </c>
      <c r="C1919" s="2"/>
      <c r="D1919" s="27"/>
      <c r="E1919" s="2">
        <v>777</v>
      </c>
      <c r="F1919" s="28" t="s">
        <v>2445</v>
      </c>
      <c r="G1919" s="2">
        <v>7</v>
      </c>
      <c r="H1919" s="28" t="s">
        <v>2321</v>
      </c>
    </row>
    <row r="1920" spans="1:8" ht="19.5" customHeight="1" x14ac:dyDescent="0.25">
      <c r="A1920" s="2">
        <v>777166</v>
      </c>
      <c r="B1920" s="27" t="s">
        <v>2470</v>
      </c>
      <c r="C1920" s="2">
        <v>770</v>
      </c>
      <c r="D1920" s="27" t="s">
        <v>2470</v>
      </c>
      <c r="E1920" s="2">
        <v>777</v>
      </c>
      <c r="F1920" s="28" t="s">
        <v>2445</v>
      </c>
      <c r="G1920" s="2">
        <v>7</v>
      </c>
      <c r="H1920" s="28" t="s">
        <v>2321</v>
      </c>
    </row>
    <row r="1921" spans="1:8" ht="19.5" customHeight="1" x14ac:dyDescent="0.25">
      <c r="A1921" s="2">
        <v>777167</v>
      </c>
      <c r="B1921" s="27" t="s">
        <v>2472</v>
      </c>
      <c r="C1921" s="2">
        <v>752</v>
      </c>
      <c r="D1921" s="27" t="s">
        <v>2444</v>
      </c>
      <c r="E1921" s="2">
        <v>777</v>
      </c>
      <c r="F1921" s="28" t="s">
        <v>2445</v>
      </c>
      <c r="G1921" s="2">
        <v>7</v>
      </c>
      <c r="H1921" s="28" t="s">
        <v>2321</v>
      </c>
    </row>
    <row r="1922" spans="1:8" ht="19.5" customHeight="1" x14ac:dyDescent="0.25">
      <c r="A1922" s="2">
        <v>777168</v>
      </c>
      <c r="B1922" s="27" t="s">
        <v>2473</v>
      </c>
      <c r="C1922" s="2">
        <v>756</v>
      </c>
      <c r="D1922" s="27" t="s">
        <v>2452</v>
      </c>
      <c r="E1922" s="2">
        <v>777</v>
      </c>
      <c r="F1922" s="28" t="s">
        <v>2445</v>
      </c>
      <c r="G1922" s="2">
        <v>7</v>
      </c>
      <c r="H1922" s="28" t="s">
        <v>2321</v>
      </c>
    </row>
    <row r="1923" spans="1:8" ht="19.5" customHeight="1" x14ac:dyDescent="0.25">
      <c r="A1923" s="2">
        <v>777169</v>
      </c>
      <c r="B1923" s="27" t="s">
        <v>1266</v>
      </c>
      <c r="C1923" s="2"/>
      <c r="D1923" s="27"/>
      <c r="E1923" s="2">
        <v>777</v>
      </c>
      <c r="F1923" s="28" t="s">
        <v>2445</v>
      </c>
      <c r="G1923" s="2">
        <v>7</v>
      </c>
      <c r="H1923" s="28" t="s">
        <v>2321</v>
      </c>
    </row>
    <row r="1924" spans="1:8" ht="19.5" customHeight="1" x14ac:dyDescent="0.25">
      <c r="A1924" s="2">
        <v>777170</v>
      </c>
      <c r="B1924" s="27" t="s">
        <v>2452</v>
      </c>
      <c r="C1924" s="2">
        <v>756</v>
      </c>
      <c r="D1924" s="27" t="s">
        <v>2452</v>
      </c>
      <c r="E1924" s="2">
        <v>777</v>
      </c>
      <c r="F1924" s="28" t="s">
        <v>2445</v>
      </c>
      <c r="G1924" s="2">
        <v>7</v>
      </c>
      <c r="H1924" s="28" t="s">
        <v>2321</v>
      </c>
    </row>
    <row r="1925" spans="1:8" ht="19.5" customHeight="1" x14ac:dyDescent="0.25">
      <c r="A1925" s="2">
        <v>777171</v>
      </c>
      <c r="B1925" s="27" t="s">
        <v>2474</v>
      </c>
      <c r="C1925" s="2">
        <v>772</v>
      </c>
      <c r="D1925" s="27" t="s">
        <v>2474</v>
      </c>
      <c r="E1925" s="2">
        <v>777</v>
      </c>
      <c r="F1925" s="28" t="s">
        <v>2445</v>
      </c>
      <c r="G1925" s="2">
        <v>7</v>
      </c>
      <c r="H1925" s="28" t="s">
        <v>2321</v>
      </c>
    </row>
    <row r="1926" spans="1:8" ht="19.5" customHeight="1" x14ac:dyDescent="0.25">
      <c r="A1926" s="2">
        <v>777172</v>
      </c>
      <c r="B1926" s="27" t="s">
        <v>2475</v>
      </c>
      <c r="C1926" s="2">
        <v>751</v>
      </c>
      <c r="D1926" s="27" t="s">
        <v>2366</v>
      </c>
      <c r="E1926" s="2">
        <v>777</v>
      </c>
      <c r="F1926" s="28" t="s">
        <v>2445</v>
      </c>
      <c r="G1926" s="2">
        <v>7</v>
      </c>
      <c r="H1926" s="28" t="s">
        <v>2321</v>
      </c>
    </row>
    <row r="1927" spans="1:8" ht="19.5" customHeight="1" x14ac:dyDescent="0.25">
      <c r="A1927" s="2">
        <v>777173</v>
      </c>
      <c r="B1927" s="27" t="s">
        <v>1267</v>
      </c>
      <c r="C1927" s="2"/>
      <c r="D1927" s="27"/>
      <c r="E1927" s="2">
        <v>777</v>
      </c>
      <c r="F1927" s="28" t="s">
        <v>2445</v>
      </c>
      <c r="G1927" s="2">
        <v>7</v>
      </c>
      <c r="H1927" s="28" t="s">
        <v>2321</v>
      </c>
    </row>
    <row r="1928" spans="1:8" ht="19.5" customHeight="1" x14ac:dyDescent="0.25">
      <c r="A1928" s="2">
        <v>777175</v>
      </c>
      <c r="B1928" s="27" t="s">
        <v>2476</v>
      </c>
      <c r="C1928" s="2">
        <v>755</v>
      </c>
      <c r="D1928" s="27" t="s">
        <v>2455</v>
      </c>
      <c r="E1928" s="2">
        <v>777</v>
      </c>
      <c r="F1928" s="28" t="s">
        <v>2445</v>
      </c>
      <c r="G1928" s="2">
        <v>7</v>
      </c>
      <c r="H1928" s="28" t="s">
        <v>2321</v>
      </c>
    </row>
    <row r="1929" spans="1:8" ht="19.5" customHeight="1" x14ac:dyDescent="0.25">
      <c r="A1929" s="2">
        <v>777176</v>
      </c>
      <c r="B1929" s="27" t="s">
        <v>2477</v>
      </c>
      <c r="C1929" s="2">
        <v>754</v>
      </c>
      <c r="D1929" s="27" t="s">
        <v>2458</v>
      </c>
      <c r="E1929" s="2">
        <v>777</v>
      </c>
      <c r="F1929" s="28" t="s">
        <v>2445</v>
      </c>
      <c r="G1929" s="2">
        <v>7</v>
      </c>
      <c r="H1929" s="28" t="s">
        <v>2321</v>
      </c>
    </row>
    <row r="1930" spans="1:8" ht="19.5" customHeight="1" x14ac:dyDescent="0.25">
      <c r="A1930" s="2">
        <v>777177</v>
      </c>
      <c r="B1930" s="27" t="s">
        <v>2478</v>
      </c>
      <c r="C1930" s="2">
        <v>748</v>
      </c>
      <c r="D1930" s="27" t="s">
        <v>2450</v>
      </c>
      <c r="E1930" s="2">
        <v>777</v>
      </c>
      <c r="F1930" s="28" t="s">
        <v>2445</v>
      </c>
      <c r="G1930" s="2">
        <v>7</v>
      </c>
      <c r="H1930" s="28" t="s">
        <v>2321</v>
      </c>
    </row>
    <row r="1931" spans="1:8" ht="19.5" customHeight="1" x14ac:dyDescent="0.25">
      <c r="A1931" s="2">
        <v>777179</v>
      </c>
      <c r="B1931" s="27" t="s">
        <v>1764</v>
      </c>
      <c r="C1931" s="2">
        <v>756</v>
      </c>
      <c r="D1931" s="27" t="s">
        <v>2452</v>
      </c>
      <c r="E1931" s="2">
        <v>777</v>
      </c>
      <c r="F1931" s="28" t="s">
        <v>2445</v>
      </c>
      <c r="G1931" s="2">
        <v>7</v>
      </c>
      <c r="H1931" s="28" t="s">
        <v>2321</v>
      </c>
    </row>
    <row r="1932" spans="1:8" ht="19.5" customHeight="1" x14ac:dyDescent="0.25">
      <c r="A1932" s="2">
        <v>777182</v>
      </c>
      <c r="B1932" s="27" t="s">
        <v>2366</v>
      </c>
      <c r="C1932" s="2">
        <v>751</v>
      </c>
      <c r="D1932" s="27" t="s">
        <v>2366</v>
      </c>
      <c r="E1932" s="2">
        <v>777</v>
      </c>
      <c r="F1932" s="28" t="s">
        <v>2445</v>
      </c>
      <c r="G1932" s="2">
        <v>7</v>
      </c>
      <c r="H1932" s="28" t="s">
        <v>2321</v>
      </c>
    </row>
    <row r="1933" spans="1:8" ht="19.5" customHeight="1" x14ac:dyDescent="0.25">
      <c r="A1933" s="2">
        <v>777183</v>
      </c>
      <c r="B1933" s="27" t="s">
        <v>2479</v>
      </c>
      <c r="C1933" s="2">
        <v>772</v>
      </c>
      <c r="D1933" s="27" t="s">
        <v>2474</v>
      </c>
      <c r="E1933" s="2">
        <v>777</v>
      </c>
      <c r="F1933" s="28" t="s">
        <v>2445</v>
      </c>
      <c r="G1933" s="2">
        <v>7</v>
      </c>
      <c r="H1933" s="28" t="s">
        <v>2321</v>
      </c>
    </row>
    <row r="1934" spans="1:8" ht="19.5" customHeight="1" x14ac:dyDescent="0.25">
      <c r="A1934" s="2">
        <v>778111</v>
      </c>
      <c r="B1934" s="27" t="s">
        <v>690</v>
      </c>
      <c r="C1934" s="2">
        <v>764</v>
      </c>
      <c r="D1934" s="27" t="s">
        <v>2480</v>
      </c>
      <c r="E1934" s="2">
        <v>778</v>
      </c>
      <c r="F1934" s="28" t="s">
        <v>2481</v>
      </c>
      <c r="G1934" s="2">
        <v>7</v>
      </c>
      <c r="H1934" s="28" t="s">
        <v>2321</v>
      </c>
    </row>
    <row r="1935" spans="1:8" ht="19.5" customHeight="1" x14ac:dyDescent="0.25">
      <c r="A1935" s="2">
        <v>778113</v>
      </c>
      <c r="B1935" s="27" t="s">
        <v>2482</v>
      </c>
      <c r="C1935" s="2">
        <v>766</v>
      </c>
      <c r="D1935" s="27" t="s">
        <v>2483</v>
      </c>
      <c r="E1935" s="2">
        <v>778</v>
      </c>
      <c r="F1935" s="28" t="s">
        <v>2481</v>
      </c>
      <c r="G1935" s="2">
        <v>7</v>
      </c>
      <c r="H1935" s="28" t="s">
        <v>2321</v>
      </c>
    </row>
    <row r="1936" spans="1:8" ht="19.5" customHeight="1" x14ac:dyDescent="0.25">
      <c r="A1936" s="2">
        <v>778115</v>
      </c>
      <c r="B1936" s="27" t="s">
        <v>2484</v>
      </c>
      <c r="C1936" s="2">
        <v>758</v>
      </c>
      <c r="D1936" s="27" t="s">
        <v>2485</v>
      </c>
      <c r="E1936" s="2">
        <v>778</v>
      </c>
      <c r="F1936" s="28" t="s">
        <v>2481</v>
      </c>
      <c r="G1936" s="2">
        <v>7</v>
      </c>
      <c r="H1936" s="28" t="s">
        <v>2321</v>
      </c>
    </row>
    <row r="1937" spans="1:8" ht="19.5" customHeight="1" x14ac:dyDescent="0.25">
      <c r="A1937" s="2">
        <v>778116</v>
      </c>
      <c r="B1937" s="27" t="s">
        <v>1268</v>
      </c>
      <c r="C1937" s="2"/>
      <c r="D1937" s="27"/>
      <c r="E1937" s="2">
        <v>778</v>
      </c>
      <c r="F1937" s="28" t="s">
        <v>2481</v>
      </c>
      <c r="G1937" s="2">
        <v>7</v>
      </c>
      <c r="H1937" s="28" t="s">
        <v>2321</v>
      </c>
    </row>
    <row r="1938" spans="1:8" ht="19.5" customHeight="1" x14ac:dyDescent="0.25">
      <c r="A1938" s="2">
        <v>778118</v>
      </c>
      <c r="B1938" s="27" t="s">
        <v>2486</v>
      </c>
      <c r="C1938" s="2">
        <v>765</v>
      </c>
      <c r="D1938" s="27" t="s">
        <v>2487</v>
      </c>
      <c r="E1938" s="2">
        <v>778</v>
      </c>
      <c r="F1938" s="28" t="s">
        <v>2481</v>
      </c>
      <c r="G1938" s="2">
        <v>7</v>
      </c>
      <c r="H1938" s="28" t="s">
        <v>2321</v>
      </c>
    </row>
    <row r="1939" spans="1:8" ht="19.5" customHeight="1" x14ac:dyDescent="0.25">
      <c r="A1939" s="2">
        <v>778119</v>
      </c>
      <c r="B1939" s="27" t="s">
        <v>2488</v>
      </c>
      <c r="C1939" s="2">
        <v>757</v>
      </c>
      <c r="D1939" s="27" t="s">
        <v>2489</v>
      </c>
      <c r="E1939" s="2">
        <v>778</v>
      </c>
      <c r="F1939" s="28" t="s">
        <v>2481</v>
      </c>
      <c r="G1939" s="2">
        <v>7</v>
      </c>
      <c r="H1939" s="28" t="s">
        <v>2321</v>
      </c>
    </row>
    <row r="1940" spans="1:8" ht="19.5" customHeight="1" x14ac:dyDescent="0.25">
      <c r="A1940" s="2">
        <v>778120</v>
      </c>
      <c r="B1940" s="27" t="s">
        <v>2490</v>
      </c>
      <c r="C1940" s="2">
        <v>761</v>
      </c>
      <c r="D1940" s="27" t="s">
        <v>2490</v>
      </c>
      <c r="E1940" s="2">
        <v>778</v>
      </c>
      <c r="F1940" s="28" t="s">
        <v>2481</v>
      </c>
      <c r="G1940" s="2">
        <v>7</v>
      </c>
      <c r="H1940" s="28" t="s">
        <v>2321</v>
      </c>
    </row>
    <row r="1941" spans="1:8" ht="19.5" customHeight="1" x14ac:dyDescent="0.25">
      <c r="A1941" s="2">
        <v>778121</v>
      </c>
      <c r="B1941" s="27" t="s">
        <v>2491</v>
      </c>
      <c r="C1941" s="2">
        <v>759</v>
      </c>
      <c r="D1941" s="27" t="s">
        <v>2492</v>
      </c>
      <c r="E1941" s="2">
        <v>778</v>
      </c>
      <c r="F1941" s="28" t="s">
        <v>2481</v>
      </c>
      <c r="G1941" s="2">
        <v>7</v>
      </c>
      <c r="H1941" s="28" t="s">
        <v>2321</v>
      </c>
    </row>
    <row r="1942" spans="1:8" ht="19.5" customHeight="1" x14ac:dyDescent="0.25">
      <c r="A1942" s="2">
        <v>778123</v>
      </c>
      <c r="B1942" s="27" t="s">
        <v>69</v>
      </c>
      <c r="C1942" s="2"/>
      <c r="D1942" s="27"/>
      <c r="E1942" s="2">
        <v>778</v>
      </c>
      <c r="F1942" s="28" t="s">
        <v>2481</v>
      </c>
      <c r="G1942" s="2">
        <v>7</v>
      </c>
      <c r="H1942" s="28" t="s">
        <v>2321</v>
      </c>
    </row>
    <row r="1943" spans="1:8" ht="19.5" customHeight="1" x14ac:dyDescent="0.25">
      <c r="A1943" s="2">
        <v>778127</v>
      </c>
      <c r="B1943" s="27" t="s">
        <v>2493</v>
      </c>
      <c r="C1943" s="2">
        <v>766</v>
      </c>
      <c r="D1943" s="27" t="s">
        <v>2483</v>
      </c>
      <c r="E1943" s="2">
        <v>778</v>
      </c>
      <c r="F1943" s="28" t="s">
        <v>2481</v>
      </c>
      <c r="G1943" s="2">
        <v>7</v>
      </c>
      <c r="H1943" s="28" t="s">
        <v>2321</v>
      </c>
    </row>
    <row r="1944" spans="1:8" ht="19.5" customHeight="1" x14ac:dyDescent="0.25">
      <c r="A1944" s="2">
        <v>778130</v>
      </c>
      <c r="B1944" s="27" t="s">
        <v>2494</v>
      </c>
      <c r="C1944" s="2">
        <v>758</v>
      </c>
      <c r="D1944" s="27" t="s">
        <v>2485</v>
      </c>
      <c r="E1944" s="2">
        <v>778</v>
      </c>
      <c r="F1944" s="28" t="s">
        <v>2481</v>
      </c>
      <c r="G1944" s="2">
        <v>7</v>
      </c>
      <c r="H1944" s="28" t="s">
        <v>2321</v>
      </c>
    </row>
    <row r="1945" spans="1:8" ht="19.5" customHeight="1" x14ac:dyDescent="0.25">
      <c r="A1945" s="2">
        <v>778134</v>
      </c>
      <c r="B1945" s="27" t="s">
        <v>2495</v>
      </c>
      <c r="C1945" s="2">
        <v>760</v>
      </c>
      <c r="D1945" s="27" t="s">
        <v>2496</v>
      </c>
      <c r="E1945" s="2">
        <v>778</v>
      </c>
      <c r="F1945" s="28" t="s">
        <v>2481</v>
      </c>
      <c r="G1945" s="2">
        <v>7</v>
      </c>
      <c r="H1945" s="28" t="s">
        <v>2321</v>
      </c>
    </row>
    <row r="1946" spans="1:8" ht="19.5" customHeight="1" x14ac:dyDescent="0.25">
      <c r="A1946" s="2">
        <v>778136</v>
      </c>
      <c r="B1946" s="27" t="s">
        <v>2497</v>
      </c>
      <c r="C1946" s="2">
        <v>762</v>
      </c>
      <c r="D1946" s="27" t="s">
        <v>2498</v>
      </c>
      <c r="E1946" s="2">
        <v>778</v>
      </c>
      <c r="F1946" s="28" t="s">
        <v>2481</v>
      </c>
      <c r="G1946" s="2">
        <v>7</v>
      </c>
      <c r="H1946" s="28" t="s">
        <v>2321</v>
      </c>
    </row>
    <row r="1947" spans="1:8" ht="19.5" customHeight="1" x14ac:dyDescent="0.25">
      <c r="A1947" s="2">
        <v>778137</v>
      </c>
      <c r="B1947" s="27" t="s">
        <v>1269</v>
      </c>
      <c r="C1947" s="2"/>
      <c r="D1947" s="27"/>
      <c r="E1947" s="2">
        <v>778</v>
      </c>
      <c r="F1947" s="28" t="s">
        <v>2481</v>
      </c>
      <c r="G1947" s="2">
        <v>7</v>
      </c>
      <c r="H1947" s="28" t="s">
        <v>2321</v>
      </c>
    </row>
    <row r="1948" spans="1:8" ht="19.5" customHeight="1" x14ac:dyDescent="0.25">
      <c r="A1948" s="2">
        <v>778139</v>
      </c>
      <c r="B1948" s="27" t="s">
        <v>2499</v>
      </c>
      <c r="C1948" s="2">
        <v>761</v>
      </c>
      <c r="D1948" s="27" t="s">
        <v>2490</v>
      </c>
      <c r="E1948" s="2">
        <v>778</v>
      </c>
      <c r="F1948" s="28" t="s">
        <v>2481</v>
      </c>
      <c r="G1948" s="2">
        <v>7</v>
      </c>
      <c r="H1948" s="28" t="s">
        <v>2321</v>
      </c>
    </row>
    <row r="1949" spans="1:8" ht="19.5" customHeight="1" x14ac:dyDescent="0.25">
      <c r="A1949" s="2">
        <v>778144</v>
      </c>
      <c r="B1949" s="27" t="s">
        <v>2500</v>
      </c>
      <c r="C1949" s="2">
        <v>768</v>
      </c>
      <c r="D1949" s="27" t="s">
        <v>2501</v>
      </c>
      <c r="E1949" s="2">
        <v>778</v>
      </c>
      <c r="F1949" s="28" t="s">
        <v>2481</v>
      </c>
      <c r="G1949" s="2">
        <v>7</v>
      </c>
      <c r="H1949" s="28" t="s">
        <v>2321</v>
      </c>
    </row>
    <row r="1950" spans="1:8" ht="19.5" customHeight="1" x14ac:dyDescent="0.25">
      <c r="A1950" s="2">
        <v>778149</v>
      </c>
      <c r="B1950" s="27" t="s">
        <v>2502</v>
      </c>
      <c r="C1950" s="2">
        <v>757</v>
      </c>
      <c r="D1950" s="27" t="s">
        <v>2489</v>
      </c>
      <c r="E1950" s="2">
        <v>778</v>
      </c>
      <c r="F1950" s="28" t="s">
        <v>2481</v>
      </c>
      <c r="G1950" s="2">
        <v>7</v>
      </c>
      <c r="H1950" s="28" t="s">
        <v>2321</v>
      </c>
    </row>
    <row r="1951" spans="1:8" ht="19.5" customHeight="1" x14ac:dyDescent="0.25">
      <c r="A1951" s="2">
        <v>778150</v>
      </c>
      <c r="B1951" s="27" t="s">
        <v>2503</v>
      </c>
      <c r="C1951" s="2">
        <v>761</v>
      </c>
      <c r="D1951" s="27" t="s">
        <v>2490</v>
      </c>
      <c r="E1951" s="2">
        <v>778</v>
      </c>
      <c r="F1951" s="28" t="s">
        <v>2481</v>
      </c>
      <c r="G1951" s="2">
        <v>7</v>
      </c>
      <c r="H1951" s="28" t="s">
        <v>2321</v>
      </c>
    </row>
    <row r="1952" spans="1:8" ht="19.5" customHeight="1" x14ac:dyDescent="0.25">
      <c r="A1952" s="2">
        <v>778151</v>
      </c>
      <c r="B1952" s="27" t="s">
        <v>2504</v>
      </c>
      <c r="C1952" s="2">
        <v>765</v>
      </c>
      <c r="D1952" s="27" t="s">
        <v>2487</v>
      </c>
      <c r="E1952" s="2">
        <v>778</v>
      </c>
      <c r="F1952" s="28" t="s">
        <v>2481</v>
      </c>
      <c r="G1952" s="2">
        <v>7</v>
      </c>
      <c r="H1952" s="28" t="s">
        <v>2321</v>
      </c>
    </row>
    <row r="1953" spans="1:8" ht="19.5" customHeight="1" x14ac:dyDescent="0.25">
      <c r="A1953" s="2">
        <v>778157</v>
      </c>
      <c r="B1953" s="27" t="s">
        <v>2505</v>
      </c>
      <c r="C1953" s="2">
        <v>758</v>
      </c>
      <c r="D1953" s="27" t="s">
        <v>2485</v>
      </c>
      <c r="E1953" s="2">
        <v>778</v>
      </c>
      <c r="F1953" s="28" t="s">
        <v>2481</v>
      </c>
      <c r="G1953" s="2">
        <v>7</v>
      </c>
      <c r="H1953" s="28" t="s">
        <v>2321</v>
      </c>
    </row>
    <row r="1954" spans="1:8" ht="19.5" customHeight="1" x14ac:dyDescent="0.25">
      <c r="A1954" s="2">
        <v>778158</v>
      </c>
      <c r="B1954" s="27" t="s">
        <v>2506</v>
      </c>
      <c r="C1954" s="2">
        <v>760</v>
      </c>
      <c r="D1954" s="27" t="s">
        <v>2496</v>
      </c>
      <c r="E1954" s="2">
        <v>778</v>
      </c>
      <c r="F1954" s="28" t="s">
        <v>2481</v>
      </c>
      <c r="G1954" s="2">
        <v>7</v>
      </c>
      <c r="H1954" s="28" t="s">
        <v>2321</v>
      </c>
    </row>
    <row r="1955" spans="1:8" ht="19.5" customHeight="1" x14ac:dyDescent="0.25">
      <c r="A1955" s="2">
        <v>778161</v>
      </c>
      <c r="B1955" s="27" t="s">
        <v>2507</v>
      </c>
      <c r="C1955" s="2">
        <v>767</v>
      </c>
      <c r="D1955" s="27" t="s">
        <v>2511</v>
      </c>
      <c r="E1955" s="2">
        <v>778</v>
      </c>
      <c r="F1955" s="28" t="s">
        <v>2481</v>
      </c>
      <c r="G1955" s="2">
        <v>7</v>
      </c>
      <c r="H1955" s="28" t="s">
        <v>2321</v>
      </c>
    </row>
    <row r="1956" spans="1:8" ht="19.5" customHeight="1" x14ac:dyDescent="0.25">
      <c r="A1956" s="2">
        <v>778162</v>
      </c>
      <c r="B1956" s="27" t="s">
        <v>2508</v>
      </c>
      <c r="C1956" s="2">
        <v>765</v>
      </c>
      <c r="D1956" s="27" t="s">
        <v>2487</v>
      </c>
      <c r="E1956" s="2">
        <v>778</v>
      </c>
      <c r="F1956" s="28" t="s">
        <v>2481</v>
      </c>
      <c r="G1956" s="2">
        <v>7</v>
      </c>
      <c r="H1956" s="28" t="s">
        <v>2321</v>
      </c>
    </row>
    <row r="1957" spans="1:8" ht="19.5" customHeight="1" x14ac:dyDescent="0.25">
      <c r="A1957" s="2">
        <v>778163</v>
      </c>
      <c r="B1957" s="27" t="s">
        <v>1270</v>
      </c>
      <c r="C1957" s="2">
        <v>762</v>
      </c>
      <c r="D1957" s="27" t="s">
        <v>2498</v>
      </c>
      <c r="E1957" s="2">
        <v>778</v>
      </c>
      <c r="F1957" s="28" t="s">
        <v>2481</v>
      </c>
      <c r="G1957" s="2">
        <v>7</v>
      </c>
      <c r="H1957" s="28" t="s">
        <v>2321</v>
      </c>
    </row>
    <row r="1958" spans="1:8" ht="19.5" customHeight="1" x14ac:dyDescent="0.25">
      <c r="A1958" s="2">
        <v>778164</v>
      </c>
      <c r="B1958" s="27" t="s">
        <v>2509</v>
      </c>
      <c r="C1958" s="2">
        <v>767</v>
      </c>
      <c r="D1958" s="27" t="s">
        <v>2511</v>
      </c>
      <c r="E1958" s="2">
        <v>778</v>
      </c>
      <c r="F1958" s="28" t="s">
        <v>2481</v>
      </c>
      <c r="G1958" s="2">
        <v>7</v>
      </c>
      <c r="H1958" s="28" t="s">
        <v>2321</v>
      </c>
    </row>
    <row r="1959" spans="1:8" ht="19.5" customHeight="1" x14ac:dyDescent="0.25">
      <c r="A1959" s="2">
        <v>778165</v>
      </c>
      <c r="B1959" s="27" t="s">
        <v>2510</v>
      </c>
      <c r="C1959" s="2">
        <v>767</v>
      </c>
      <c r="D1959" s="27" t="s">
        <v>2511</v>
      </c>
      <c r="E1959" s="2">
        <v>778</v>
      </c>
      <c r="F1959" s="28" t="s">
        <v>2481</v>
      </c>
      <c r="G1959" s="2">
        <v>7</v>
      </c>
      <c r="H1959" s="28" t="s">
        <v>2321</v>
      </c>
    </row>
    <row r="1960" spans="1:8" ht="19.5" customHeight="1" x14ac:dyDescent="0.25">
      <c r="A1960" s="2">
        <v>778168</v>
      </c>
      <c r="B1960" s="27" t="s">
        <v>1271</v>
      </c>
      <c r="C1960" s="2"/>
      <c r="D1960" s="27"/>
      <c r="E1960" s="2">
        <v>778</v>
      </c>
      <c r="F1960" s="28" t="s">
        <v>2481</v>
      </c>
      <c r="G1960" s="2">
        <v>7</v>
      </c>
      <c r="H1960" s="28" t="s">
        <v>2321</v>
      </c>
    </row>
    <row r="1961" spans="1:8" ht="19.5" customHeight="1" x14ac:dyDescent="0.25">
      <c r="A1961" s="2">
        <v>778169</v>
      </c>
      <c r="B1961" s="27" t="s">
        <v>1272</v>
      </c>
      <c r="C1961" s="2"/>
      <c r="D1961" s="27"/>
      <c r="E1961" s="2">
        <v>778</v>
      </c>
      <c r="F1961" s="28" t="s">
        <v>2481</v>
      </c>
      <c r="G1961" s="2">
        <v>7</v>
      </c>
      <c r="H1961" s="28" t="s">
        <v>2321</v>
      </c>
    </row>
    <row r="1962" spans="1:8" ht="19.5" customHeight="1" x14ac:dyDescent="0.25">
      <c r="A1962" s="2">
        <v>778171</v>
      </c>
      <c r="B1962" s="27" t="s">
        <v>2487</v>
      </c>
      <c r="C1962" s="2">
        <v>765</v>
      </c>
      <c r="D1962" s="27" t="s">
        <v>2487</v>
      </c>
      <c r="E1962" s="2">
        <v>778</v>
      </c>
      <c r="F1962" s="28" t="s">
        <v>2481</v>
      </c>
      <c r="G1962" s="2">
        <v>7</v>
      </c>
      <c r="H1962" s="28" t="s">
        <v>2321</v>
      </c>
    </row>
    <row r="1963" spans="1:8" ht="19.5" customHeight="1" x14ac:dyDescent="0.25">
      <c r="A1963" s="2">
        <v>778173</v>
      </c>
      <c r="B1963" s="27" t="s">
        <v>1273</v>
      </c>
      <c r="C1963" s="2"/>
      <c r="D1963" s="27"/>
      <c r="E1963" s="2">
        <v>778</v>
      </c>
      <c r="F1963" s="28" t="s">
        <v>2481</v>
      </c>
      <c r="G1963" s="2">
        <v>7</v>
      </c>
      <c r="H1963" s="28" t="s">
        <v>2321</v>
      </c>
    </row>
    <row r="1964" spans="1:8" ht="19.5" customHeight="1" x14ac:dyDescent="0.25">
      <c r="A1964" s="2">
        <v>778177</v>
      </c>
      <c r="B1964" s="27" t="s">
        <v>2512</v>
      </c>
      <c r="C1964" s="2">
        <v>761</v>
      </c>
      <c r="D1964" s="27" t="s">
        <v>2490</v>
      </c>
      <c r="E1964" s="2">
        <v>778</v>
      </c>
      <c r="F1964" s="28" t="s">
        <v>2481</v>
      </c>
      <c r="G1964" s="2">
        <v>7</v>
      </c>
      <c r="H1964" s="28" t="s">
        <v>2321</v>
      </c>
    </row>
    <row r="1965" spans="1:8" ht="19.5" customHeight="1" x14ac:dyDescent="0.25">
      <c r="A1965" s="2">
        <v>778180</v>
      </c>
      <c r="B1965" s="27" t="s">
        <v>2513</v>
      </c>
      <c r="C1965" s="2">
        <v>762</v>
      </c>
      <c r="D1965" s="27" t="s">
        <v>2498</v>
      </c>
      <c r="E1965" s="2">
        <v>778</v>
      </c>
      <c r="F1965" s="28" t="s">
        <v>2481</v>
      </c>
      <c r="G1965" s="2">
        <v>7</v>
      </c>
      <c r="H1965" s="28" t="s">
        <v>2321</v>
      </c>
    </row>
    <row r="1966" spans="1:8" ht="19.5" customHeight="1" x14ac:dyDescent="0.25">
      <c r="A1966" s="2">
        <v>778183</v>
      </c>
      <c r="B1966" s="27" t="s">
        <v>2514</v>
      </c>
      <c r="C1966" s="2">
        <v>759</v>
      </c>
      <c r="D1966" s="27" t="s">
        <v>2492</v>
      </c>
      <c r="E1966" s="2">
        <v>778</v>
      </c>
      <c r="F1966" s="28" t="s">
        <v>2481</v>
      </c>
      <c r="G1966" s="2">
        <v>7</v>
      </c>
      <c r="H1966" s="28" t="s">
        <v>2321</v>
      </c>
    </row>
    <row r="1967" spans="1:8" ht="19.5" customHeight="1" x14ac:dyDescent="0.25">
      <c r="A1967" s="2">
        <v>778184</v>
      </c>
      <c r="B1967" s="27" t="s">
        <v>2515</v>
      </c>
      <c r="C1967" s="2">
        <v>758</v>
      </c>
      <c r="D1967" s="27" t="s">
        <v>2485</v>
      </c>
      <c r="E1967" s="2">
        <v>778</v>
      </c>
      <c r="F1967" s="28" t="s">
        <v>2481</v>
      </c>
      <c r="G1967" s="2">
        <v>7</v>
      </c>
      <c r="H1967" s="28" t="s">
        <v>2321</v>
      </c>
    </row>
    <row r="1968" spans="1:8" ht="19.5" customHeight="1" x14ac:dyDescent="0.25">
      <c r="A1968" s="2">
        <v>778186</v>
      </c>
      <c r="B1968" s="27" t="s">
        <v>2516</v>
      </c>
      <c r="C1968" s="2">
        <v>757</v>
      </c>
      <c r="D1968" s="27" t="s">
        <v>2489</v>
      </c>
      <c r="E1968" s="2">
        <v>778</v>
      </c>
      <c r="F1968" s="28" t="s">
        <v>2481</v>
      </c>
      <c r="G1968" s="2">
        <v>7</v>
      </c>
      <c r="H1968" s="28" t="s">
        <v>2321</v>
      </c>
    </row>
    <row r="1969" spans="1:8" ht="19.5" customHeight="1" x14ac:dyDescent="0.25">
      <c r="A1969" s="2">
        <v>778187</v>
      </c>
      <c r="B1969" s="27" t="s">
        <v>2517</v>
      </c>
      <c r="C1969" s="2">
        <v>759</v>
      </c>
      <c r="D1969" s="27" t="s">
        <v>2492</v>
      </c>
      <c r="E1969" s="2">
        <v>778</v>
      </c>
      <c r="F1969" s="28" t="s">
        <v>2481</v>
      </c>
      <c r="G1969" s="2">
        <v>7</v>
      </c>
      <c r="H1969" s="28" t="s">
        <v>2321</v>
      </c>
    </row>
    <row r="1970" spans="1:8" ht="19.5" customHeight="1" x14ac:dyDescent="0.25">
      <c r="A1970" s="2">
        <v>778188</v>
      </c>
      <c r="B1970" s="27" t="s">
        <v>2518</v>
      </c>
      <c r="C1970" s="2">
        <v>761</v>
      </c>
      <c r="D1970" s="27" t="s">
        <v>2490</v>
      </c>
      <c r="E1970" s="2">
        <v>778</v>
      </c>
      <c r="F1970" s="28" t="s">
        <v>2481</v>
      </c>
      <c r="G1970" s="2">
        <v>7</v>
      </c>
      <c r="H1970" s="28" t="s">
        <v>2321</v>
      </c>
    </row>
    <row r="1971" spans="1:8" ht="19.5" customHeight="1" x14ac:dyDescent="0.25">
      <c r="A1971" s="2">
        <v>778190</v>
      </c>
      <c r="B1971" s="27" t="s">
        <v>2519</v>
      </c>
      <c r="C1971" s="2">
        <v>759</v>
      </c>
      <c r="D1971" s="27" t="s">
        <v>2492</v>
      </c>
      <c r="E1971" s="2">
        <v>778</v>
      </c>
      <c r="F1971" s="28" t="s">
        <v>2481</v>
      </c>
      <c r="G1971" s="2">
        <v>7</v>
      </c>
      <c r="H1971" s="28" t="s">
        <v>2321</v>
      </c>
    </row>
    <row r="1972" spans="1:8" ht="19.5" customHeight="1" x14ac:dyDescent="0.25">
      <c r="A1972" s="2">
        <v>778196</v>
      </c>
      <c r="B1972" s="27" t="s">
        <v>1274</v>
      </c>
      <c r="C1972" s="2"/>
      <c r="D1972" s="27"/>
      <c r="E1972" s="2">
        <v>778</v>
      </c>
      <c r="F1972" s="28" t="s">
        <v>2481</v>
      </c>
      <c r="G1972" s="2">
        <v>7</v>
      </c>
      <c r="H1972" s="28" t="s">
        <v>2321</v>
      </c>
    </row>
    <row r="1973" spans="1:8" ht="19.5" customHeight="1" x14ac:dyDescent="0.25">
      <c r="A1973" s="2">
        <v>778199</v>
      </c>
      <c r="B1973" s="27" t="s">
        <v>2520</v>
      </c>
      <c r="C1973" s="2">
        <v>766</v>
      </c>
      <c r="D1973" s="27" t="s">
        <v>2483</v>
      </c>
      <c r="E1973" s="2">
        <v>778</v>
      </c>
      <c r="F1973" s="28" t="s">
        <v>2481</v>
      </c>
      <c r="G1973" s="2">
        <v>7</v>
      </c>
      <c r="H1973" s="28" t="s">
        <v>2321</v>
      </c>
    </row>
    <row r="1974" spans="1:8" ht="19.5" customHeight="1" x14ac:dyDescent="0.25">
      <c r="A1974" s="2">
        <v>778202</v>
      </c>
      <c r="B1974" s="27" t="s">
        <v>2521</v>
      </c>
      <c r="C1974" s="2">
        <v>765</v>
      </c>
      <c r="D1974" s="27" t="s">
        <v>2487</v>
      </c>
      <c r="E1974" s="2">
        <v>778</v>
      </c>
      <c r="F1974" s="28" t="s">
        <v>2481</v>
      </c>
      <c r="G1974" s="2">
        <v>7</v>
      </c>
      <c r="H1974" s="28" t="s">
        <v>2321</v>
      </c>
    </row>
    <row r="1975" spans="1:8" ht="19.5" customHeight="1" x14ac:dyDescent="0.25">
      <c r="A1975" s="2">
        <v>778203</v>
      </c>
      <c r="B1975" s="27" t="s">
        <v>2522</v>
      </c>
      <c r="C1975" s="2">
        <v>764</v>
      </c>
      <c r="D1975" s="27" t="s">
        <v>2480</v>
      </c>
      <c r="E1975" s="2">
        <v>778</v>
      </c>
      <c r="F1975" s="28" t="s">
        <v>2481</v>
      </c>
      <c r="G1975" s="2">
        <v>7</v>
      </c>
      <c r="H1975" s="28" t="s">
        <v>2321</v>
      </c>
    </row>
    <row r="1976" spans="1:8" ht="19.5" customHeight="1" x14ac:dyDescent="0.25">
      <c r="A1976" s="2">
        <v>778204</v>
      </c>
      <c r="B1976" s="27" t="s">
        <v>1275</v>
      </c>
      <c r="C1976" s="2"/>
      <c r="D1976" s="27"/>
      <c r="E1976" s="2">
        <v>778</v>
      </c>
      <c r="F1976" s="28" t="s">
        <v>2481</v>
      </c>
      <c r="G1976" s="2">
        <v>7</v>
      </c>
      <c r="H1976" s="28" t="s">
        <v>2321</v>
      </c>
    </row>
    <row r="1977" spans="1:8" ht="19.5" customHeight="1" x14ac:dyDescent="0.25">
      <c r="A1977" s="2">
        <v>778205</v>
      </c>
      <c r="B1977" s="27" t="s">
        <v>2523</v>
      </c>
      <c r="C1977" s="2">
        <v>765</v>
      </c>
      <c r="D1977" s="27" t="s">
        <v>2487</v>
      </c>
      <c r="E1977" s="2">
        <v>778</v>
      </c>
      <c r="F1977" s="28" t="s">
        <v>2481</v>
      </c>
      <c r="G1977" s="2">
        <v>7</v>
      </c>
      <c r="H1977" s="28" t="s">
        <v>2321</v>
      </c>
    </row>
    <row r="1978" spans="1:8" ht="19.5" customHeight="1" x14ac:dyDescent="0.25">
      <c r="A1978" s="2">
        <v>778207</v>
      </c>
      <c r="B1978" s="27" t="s">
        <v>2524</v>
      </c>
      <c r="C1978" s="2">
        <v>766</v>
      </c>
      <c r="D1978" s="27" t="s">
        <v>2483</v>
      </c>
      <c r="E1978" s="2">
        <v>778</v>
      </c>
      <c r="F1978" s="28" t="s">
        <v>2481</v>
      </c>
      <c r="G1978" s="2">
        <v>7</v>
      </c>
      <c r="H1978" s="28" t="s">
        <v>2321</v>
      </c>
    </row>
    <row r="1979" spans="1:8" ht="19.5" customHeight="1" x14ac:dyDescent="0.25">
      <c r="A1979" s="2">
        <v>778209</v>
      </c>
      <c r="B1979" s="27" t="s">
        <v>2525</v>
      </c>
      <c r="C1979" s="2">
        <v>764</v>
      </c>
      <c r="D1979" s="27" t="s">
        <v>2480</v>
      </c>
      <c r="E1979" s="2">
        <v>778</v>
      </c>
      <c r="F1979" s="28" t="s">
        <v>2481</v>
      </c>
      <c r="G1979" s="2">
        <v>7</v>
      </c>
      <c r="H1979" s="28" t="s">
        <v>2321</v>
      </c>
    </row>
    <row r="1980" spans="1:8" ht="19.5" customHeight="1" x14ac:dyDescent="0.25">
      <c r="A1980" s="2">
        <v>778214</v>
      </c>
      <c r="B1980" s="27" t="s">
        <v>2526</v>
      </c>
      <c r="C1980" s="2">
        <v>762</v>
      </c>
      <c r="D1980" s="27" t="s">
        <v>2498</v>
      </c>
      <c r="E1980" s="2">
        <v>778</v>
      </c>
      <c r="F1980" s="28" t="s">
        <v>2481</v>
      </c>
      <c r="G1980" s="2">
        <v>7</v>
      </c>
      <c r="H1980" s="28" t="s">
        <v>2321</v>
      </c>
    </row>
    <row r="1981" spans="1:8" ht="19.5" customHeight="1" x14ac:dyDescent="0.25">
      <c r="A1981" s="2">
        <v>778216</v>
      </c>
      <c r="B1981" s="27" t="s">
        <v>2527</v>
      </c>
      <c r="C1981" s="2">
        <v>764</v>
      </c>
      <c r="D1981" s="27" t="s">
        <v>2480</v>
      </c>
      <c r="E1981" s="2">
        <v>778</v>
      </c>
      <c r="F1981" s="28" t="s">
        <v>2481</v>
      </c>
      <c r="G1981" s="2">
        <v>7</v>
      </c>
      <c r="H1981" s="28" t="s">
        <v>2321</v>
      </c>
    </row>
    <row r="1982" spans="1:8" ht="19.5" customHeight="1" x14ac:dyDescent="0.25">
      <c r="A1982" s="2">
        <v>778217</v>
      </c>
      <c r="B1982" s="27" t="s">
        <v>2528</v>
      </c>
      <c r="C1982" s="2">
        <v>758</v>
      </c>
      <c r="D1982" s="27" t="s">
        <v>2485</v>
      </c>
      <c r="E1982" s="2">
        <v>778</v>
      </c>
      <c r="F1982" s="28" t="s">
        <v>2481</v>
      </c>
      <c r="G1982" s="2">
        <v>7</v>
      </c>
      <c r="H1982" s="28" t="s">
        <v>2321</v>
      </c>
    </row>
    <row r="1983" spans="1:8" ht="19.5" customHeight="1" x14ac:dyDescent="0.25">
      <c r="A1983" s="2">
        <v>778218</v>
      </c>
      <c r="B1983" s="27" t="s">
        <v>2529</v>
      </c>
      <c r="C1983" s="2">
        <v>768</v>
      </c>
      <c r="D1983" s="27" t="s">
        <v>2501</v>
      </c>
      <c r="E1983" s="2">
        <v>778</v>
      </c>
      <c r="F1983" s="28" t="s">
        <v>2481</v>
      </c>
      <c r="G1983" s="2">
        <v>7</v>
      </c>
      <c r="H1983" s="28" t="s">
        <v>2321</v>
      </c>
    </row>
    <row r="1984" spans="1:8" ht="19.5" customHeight="1" x14ac:dyDescent="0.25">
      <c r="A1984" s="2">
        <v>778219</v>
      </c>
      <c r="B1984" s="27" t="s">
        <v>2530</v>
      </c>
      <c r="C1984" s="2">
        <v>768</v>
      </c>
      <c r="D1984" s="27" t="s">
        <v>2501</v>
      </c>
      <c r="E1984" s="2">
        <v>778</v>
      </c>
      <c r="F1984" s="28" t="s">
        <v>2481</v>
      </c>
      <c r="G1984" s="2">
        <v>7</v>
      </c>
      <c r="H1984" s="28" t="s">
        <v>2321</v>
      </c>
    </row>
    <row r="1985" spans="1:8" ht="19.5" customHeight="1" x14ac:dyDescent="0.25">
      <c r="A1985" s="2">
        <v>778221</v>
      </c>
      <c r="B1985" s="27" t="s">
        <v>2531</v>
      </c>
      <c r="C1985" s="2">
        <v>758</v>
      </c>
      <c r="D1985" s="27" t="s">
        <v>2485</v>
      </c>
      <c r="E1985" s="2">
        <v>778</v>
      </c>
      <c r="F1985" s="28" t="s">
        <v>2481</v>
      </c>
      <c r="G1985" s="2">
        <v>7</v>
      </c>
      <c r="H1985" s="28" t="s">
        <v>2321</v>
      </c>
    </row>
    <row r="1986" spans="1:8" ht="19.5" customHeight="1" x14ac:dyDescent="0.25">
      <c r="A1986" s="2">
        <v>779111</v>
      </c>
      <c r="B1986" s="27" t="s">
        <v>2532</v>
      </c>
      <c r="C1986" s="2">
        <v>722</v>
      </c>
      <c r="D1986" s="27" t="s">
        <v>2559</v>
      </c>
      <c r="E1986" s="2">
        <v>779</v>
      </c>
      <c r="F1986" s="28" t="s">
        <v>2533</v>
      </c>
      <c r="G1986" s="2">
        <v>7</v>
      </c>
      <c r="H1986" s="28" t="s">
        <v>2321</v>
      </c>
    </row>
    <row r="1987" spans="1:8" ht="19.5" customHeight="1" x14ac:dyDescent="0.25">
      <c r="A1987" s="2">
        <v>779112</v>
      </c>
      <c r="B1987" s="27" t="s">
        <v>2534</v>
      </c>
      <c r="C1987" s="2">
        <v>722</v>
      </c>
      <c r="D1987" s="27" t="s">
        <v>2559</v>
      </c>
      <c r="E1987" s="2">
        <v>779</v>
      </c>
      <c r="F1987" s="28" t="s">
        <v>2533</v>
      </c>
      <c r="G1987" s="2">
        <v>7</v>
      </c>
      <c r="H1987" s="28" t="s">
        <v>2321</v>
      </c>
    </row>
    <row r="1988" spans="1:8" ht="19.5" customHeight="1" x14ac:dyDescent="0.25">
      <c r="A1988" s="2">
        <v>779115</v>
      </c>
      <c r="B1988" s="27" t="s">
        <v>1276</v>
      </c>
      <c r="C1988" s="2"/>
      <c r="D1988" s="27"/>
      <c r="E1988" s="2">
        <v>779</v>
      </c>
      <c r="F1988" s="28" t="s">
        <v>2533</v>
      </c>
      <c r="G1988" s="2">
        <v>7</v>
      </c>
      <c r="H1988" s="28" t="s">
        <v>2321</v>
      </c>
    </row>
    <row r="1989" spans="1:8" ht="19.5" customHeight="1" x14ac:dyDescent="0.25">
      <c r="A1989" s="2">
        <v>779117</v>
      </c>
      <c r="B1989" s="27" t="s">
        <v>2535</v>
      </c>
      <c r="C1989" s="2">
        <v>721</v>
      </c>
      <c r="D1989" s="27" t="s">
        <v>2536</v>
      </c>
      <c r="E1989" s="2">
        <v>779</v>
      </c>
      <c r="F1989" s="28" t="s">
        <v>2533</v>
      </c>
      <c r="G1989" s="2">
        <v>7</v>
      </c>
      <c r="H1989" s="28" t="s">
        <v>2321</v>
      </c>
    </row>
    <row r="1990" spans="1:8" ht="19.5" customHeight="1" x14ac:dyDescent="0.25">
      <c r="A1990" s="2">
        <v>779126</v>
      </c>
      <c r="B1990" s="27" t="s">
        <v>2537</v>
      </c>
      <c r="C1990" s="2">
        <v>724</v>
      </c>
      <c r="D1990" s="27" t="s">
        <v>2538</v>
      </c>
      <c r="E1990" s="2">
        <v>779</v>
      </c>
      <c r="F1990" s="28" t="s">
        <v>2533</v>
      </c>
      <c r="G1990" s="2">
        <v>7</v>
      </c>
      <c r="H1990" s="28" t="s">
        <v>2321</v>
      </c>
    </row>
    <row r="1991" spans="1:8" ht="19.5" customHeight="1" x14ac:dyDescent="0.25">
      <c r="A1991" s="2">
        <v>779129</v>
      </c>
      <c r="B1991" s="27" t="s">
        <v>2539</v>
      </c>
      <c r="C1991" s="2">
        <v>724</v>
      </c>
      <c r="D1991" s="27" t="s">
        <v>2538</v>
      </c>
      <c r="E1991" s="2">
        <v>779</v>
      </c>
      <c r="F1991" s="28" t="s">
        <v>2533</v>
      </c>
      <c r="G1991" s="2">
        <v>7</v>
      </c>
      <c r="H1991" s="28" t="s">
        <v>2321</v>
      </c>
    </row>
    <row r="1992" spans="1:8" ht="19.5" customHeight="1" x14ac:dyDescent="0.25">
      <c r="A1992" s="2">
        <v>779130</v>
      </c>
      <c r="B1992" s="27" t="s">
        <v>2540</v>
      </c>
      <c r="C1992" s="2">
        <v>722</v>
      </c>
      <c r="D1992" s="27" t="s">
        <v>2559</v>
      </c>
      <c r="E1992" s="2">
        <v>779</v>
      </c>
      <c r="F1992" s="28" t="s">
        <v>2533</v>
      </c>
      <c r="G1992" s="2">
        <v>7</v>
      </c>
      <c r="H1992" s="28" t="s">
        <v>2321</v>
      </c>
    </row>
    <row r="1993" spans="1:8" ht="19.5" customHeight="1" x14ac:dyDescent="0.25">
      <c r="A1993" s="2">
        <v>779131</v>
      </c>
      <c r="B1993" s="27" t="s">
        <v>1277</v>
      </c>
      <c r="C1993" s="2"/>
      <c r="D1993" s="27"/>
      <c r="E1993" s="2">
        <v>779</v>
      </c>
      <c r="F1993" s="28" t="s">
        <v>2533</v>
      </c>
      <c r="G1993" s="2">
        <v>7</v>
      </c>
      <c r="H1993" s="28" t="s">
        <v>2321</v>
      </c>
    </row>
    <row r="1994" spans="1:8" ht="19.5" customHeight="1" x14ac:dyDescent="0.25">
      <c r="A1994" s="2">
        <v>779136</v>
      </c>
      <c r="B1994" s="27" t="s">
        <v>2541</v>
      </c>
      <c r="C1994" s="2">
        <v>722</v>
      </c>
      <c r="D1994" s="27" t="s">
        <v>2559</v>
      </c>
      <c r="E1994" s="2">
        <v>779</v>
      </c>
      <c r="F1994" s="28" t="s">
        <v>2533</v>
      </c>
      <c r="G1994" s="2">
        <v>7</v>
      </c>
      <c r="H1994" s="28" t="s">
        <v>2321</v>
      </c>
    </row>
    <row r="1995" spans="1:8" ht="19.5" customHeight="1" x14ac:dyDescent="0.25">
      <c r="A1995" s="2">
        <v>779138</v>
      </c>
      <c r="B1995" s="27" t="s">
        <v>2542</v>
      </c>
      <c r="C1995" s="2">
        <v>721</v>
      </c>
      <c r="D1995" s="27" t="s">
        <v>2536</v>
      </c>
      <c r="E1995" s="2">
        <v>779</v>
      </c>
      <c r="F1995" s="28" t="s">
        <v>2533</v>
      </c>
      <c r="G1995" s="2">
        <v>7</v>
      </c>
      <c r="H1995" s="28" t="s">
        <v>2321</v>
      </c>
    </row>
    <row r="1996" spans="1:8" ht="19.5" customHeight="1" x14ac:dyDescent="0.25">
      <c r="A1996" s="2">
        <v>779146</v>
      </c>
      <c r="B1996" s="27" t="s">
        <v>2543</v>
      </c>
      <c r="C1996" s="2">
        <v>722</v>
      </c>
      <c r="D1996" s="27" t="s">
        <v>2559</v>
      </c>
      <c r="E1996" s="2">
        <v>779</v>
      </c>
      <c r="F1996" s="28" t="s">
        <v>2533</v>
      </c>
      <c r="G1996" s="2">
        <v>7</v>
      </c>
      <c r="H1996" s="28" t="s">
        <v>2321</v>
      </c>
    </row>
    <row r="1997" spans="1:8" ht="19.5" customHeight="1" x14ac:dyDescent="0.25">
      <c r="A1997" s="2">
        <v>779147</v>
      </c>
      <c r="B1997" s="27" t="s">
        <v>1278</v>
      </c>
      <c r="C1997" s="2"/>
      <c r="D1997" s="27"/>
      <c r="E1997" s="2">
        <v>779</v>
      </c>
      <c r="F1997" s="28" t="s">
        <v>2533</v>
      </c>
      <c r="G1997" s="2">
        <v>7</v>
      </c>
      <c r="H1997" s="28" t="s">
        <v>2321</v>
      </c>
    </row>
    <row r="1998" spans="1:8" ht="19.5" customHeight="1" x14ac:dyDescent="0.25">
      <c r="A1998" s="2">
        <v>779148</v>
      </c>
      <c r="B1998" s="27" t="s">
        <v>2544</v>
      </c>
      <c r="C1998" s="2">
        <v>723</v>
      </c>
      <c r="D1998" s="27" t="s">
        <v>2545</v>
      </c>
      <c r="E1998" s="2">
        <v>779</v>
      </c>
      <c r="F1998" s="28" t="s">
        <v>2533</v>
      </c>
      <c r="G1998" s="2">
        <v>7</v>
      </c>
      <c r="H1998" s="28" t="s">
        <v>2321</v>
      </c>
    </row>
    <row r="1999" spans="1:8" ht="19.5" customHeight="1" x14ac:dyDescent="0.25">
      <c r="A1999" s="2">
        <v>779149</v>
      </c>
      <c r="B1999" s="27" t="s">
        <v>2546</v>
      </c>
      <c r="C1999" s="2">
        <v>725</v>
      </c>
      <c r="D1999" s="27" t="s">
        <v>1710</v>
      </c>
      <c r="E1999" s="2">
        <v>779</v>
      </c>
      <c r="F1999" s="28" t="s">
        <v>2533</v>
      </c>
      <c r="G1999" s="2">
        <v>7</v>
      </c>
      <c r="H1999" s="28" t="s">
        <v>2321</v>
      </c>
    </row>
    <row r="2000" spans="1:8" ht="19.5" customHeight="1" x14ac:dyDescent="0.25">
      <c r="A2000" s="2">
        <v>779154</v>
      </c>
      <c r="B2000" s="27" t="s">
        <v>2547</v>
      </c>
      <c r="C2000" s="2">
        <v>721</v>
      </c>
      <c r="D2000" s="27" t="s">
        <v>2536</v>
      </c>
      <c r="E2000" s="2">
        <v>779</v>
      </c>
      <c r="F2000" s="28" t="s">
        <v>2533</v>
      </c>
      <c r="G2000" s="2">
        <v>7</v>
      </c>
      <c r="H2000" s="28" t="s">
        <v>2321</v>
      </c>
    </row>
    <row r="2001" spans="1:8" ht="19.5" customHeight="1" x14ac:dyDescent="0.25">
      <c r="A2001" s="2">
        <v>779155</v>
      </c>
      <c r="B2001" s="27" t="s">
        <v>1279</v>
      </c>
      <c r="C2001" s="2"/>
      <c r="D2001" s="27"/>
      <c r="E2001" s="2">
        <v>779</v>
      </c>
      <c r="F2001" s="28" t="s">
        <v>2533</v>
      </c>
      <c r="G2001" s="2">
        <v>7</v>
      </c>
      <c r="H2001" s="28" t="s">
        <v>2321</v>
      </c>
    </row>
    <row r="2002" spans="1:8" ht="19.5" customHeight="1" x14ac:dyDescent="0.25">
      <c r="A2002" s="2">
        <v>779162</v>
      </c>
      <c r="B2002" s="27" t="s">
        <v>2548</v>
      </c>
      <c r="C2002" s="2">
        <v>722</v>
      </c>
      <c r="D2002" s="27" t="s">
        <v>2559</v>
      </c>
      <c r="E2002" s="2">
        <v>779</v>
      </c>
      <c r="F2002" s="28" t="s">
        <v>2533</v>
      </c>
      <c r="G2002" s="2">
        <v>7</v>
      </c>
      <c r="H2002" s="28" t="s">
        <v>2321</v>
      </c>
    </row>
    <row r="2003" spans="1:8" ht="19.5" customHeight="1" x14ac:dyDescent="0.25">
      <c r="A2003" s="2">
        <v>779163</v>
      </c>
      <c r="B2003" s="27" t="s">
        <v>2368</v>
      </c>
      <c r="C2003" s="2">
        <v>725</v>
      </c>
      <c r="D2003" s="27" t="s">
        <v>1710</v>
      </c>
      <c r="E2003" s="2">
        <v>779</v>
      </c>
      <c r="F2003" s="28" t="s">
        <v>2533</v>
      </c>
      <c r="G2003" s="2">
        <v>7</v>
      </c>
      <c r="H2003" s="28" t="s">
        <v>2321</v>
      </c>
    </row>
    <row r="2004" spans="1:8" ht="19.5" customHeight="1" x14ac:dyDescent="0.25">
      <c r="A2004" s="2">
        <v>779167</v>
      </c>
      <c r="B2004" s="27" t="s">
        <v>2549</v>
      </c>
      <c r="C2004" s="2">
        <v>723</v>
      </c>
      <c r="D2004" s="27" t="s">
        <v>2545</v>
      </c>
      <c r="E2004" s="2">
        <v>779</v>
      </c>
      <c r="F2004" s="28" t="s">
        <v>2533</v>
      </c>
      <c r="G2004" s="2">
        <v>7</v>
      </c>
      <c r="H2004" s="28" t="s">
        <v>2321</v>
      </c>
    </row>
    <row r="2005" spans="1:8" ht="19.5" customHeight="1" x14ac:dyDescent="0.25">
      <c r="A2005" s="2">
        <v>779169</v>
      </c>
      <c r="B2005" s="27" t="s">
        <v>1280</v>
      </c>
      <c r="C2005" s="2"/>
      <c r="D2005" s="27"/>
      <c r="E2005" s="2">
        <v>779</v>
      </c>
      <c r="F2005" s="28" t="s">
        <v>2533</v>
      </c>
      <c r="G2005" s="2">
        <v>7</v>
      </c>
      <c r="H2005" s="28" t="s">
        <v>2321</v>
      </c>
    </row>
    <row r="2006" spans="1:8" ht="19.5" customHeight="1" x14ac:dyDescent="0.25">
      <c r="A2006" s="2">
        <v>779176</v>
      </c>
      <c r="B2006" s="27" t="s">
        <v>2550</v>
      </c>
      <c r="C2006" s="2">
        <v>720</v>
      </c>
      <c r="D2006" s="27" t="s">
        <v>2551</v>
      </c>
      <c r="E2006" s="2">
        <v>779</v>
      </c>
      <c r="F2006" s="28" t="s">
        <v>2533</v>
      </c>
      <c r="G2006" s="2">
        <v>7</v>
      </c>
      <c r="H2006" s="28" t="s">
        <v>2321</v>
      </c>
    </row>
    <row r="2007" spans="1:8" ht="19.5" customHeight="1" x14ac:dyDescent="0.25">
      <c r="A2007" s="2">
        <v>779177</v>
      </c>
      <c r="B2007" s="27" t="s">
        <v>2552</v>
      </c>
      <c r="C2007" s="2">
        <v>720</v>
      </c>
      <c r="D2007" s="27" t="s">
        <v>2551</v>
      </c>
      <c r="E2007" s="2">
        <v>779</v>
      </c>
      <c r="F2007" s="28" t="s">
        <v>2533</v>
      </c>
      <c r="G2007" s="2">
        <v>7</v>
      </c>
      <c r="H2007" s="28" t="s">
        <v>2321</v>
      </c>
    </row>
    <row r="2008" spans="1:8" ht="19.5" customHeight="1" x14ac:dyDescent="0.25">
      <c r="A2008" s="2">
        <v>779178</v>
      </c>
      <c r="B2008" s="27" t="s">
        <v>1281</v>
      </c>
      <c r="C2008" s="2"/>
      <c r="D2008" s="27"/>
      <c r="E2008" s="2">
        <v>779</v>
      </c>
      <c r="F2008" s="28" t="s">
        <v>2533</v>
      </c>
      <c r="G2008" s="2">
        <v>7</v>
      </c>
      <c r="H2008" s="28" t="s">
        <v>2321</v>
      </c>
    </row>
    <row r="2009" spans="1:8" ht="19.5" customHeight="1" x14ac:dyDescent="0.25">
      <c r="A2009" s="2">
        <v>779180</v>
      </c>
      <c r="B2009" s="27" t="s">
        <v>2553</v>
      </c>
      <c r="C2009" s="2">
        <v>721</v>
      </c>
      <c r="D2009" s="27" t="s">
        <v>2536</v>
      </c>
      <c r="E2009" s="2">
        <v>779</v>
      </c>
      <c r="F2009" s="28" t="s">
        <v>2533</v>
      </c>
      <c r="G2009" s="2">
        <v>7</v>
      </c>
      <c r="H2009" s="28" t="s">
        <v>2321</v>
      </c>
    </row>
    <row r="2010" spans="1:8" ht="19.5" customHeight="1" x14ac:dyDescent="0.25">
      <c r="A2010" s="2">
        <v>779181</v>
      </c>
      <c r="B2010" s="27" t="s">
        <v>1282</v>
      </c>
      <c r="C2010" s="2"/>
      <c r="D2010" s="27"/>
      <c r="E2010" s="2">
        <v>779</v>
      </c>
      <c r="F2010" s="28" t="s">
        <v>2533</v>
      </c>
      <c r="G2010" s="2">
        <v>7</v>
      </c>
      <c r="H2010" s="28" t="s">
        <v>2321</v>
      </c>
    </row>
    <row r="2011" spans="1:8" ht="19.5" customHeight="1" x14ac:dyDescent="0.25">
      <c r="A2011" s="2">
        <v>779184</v>
      </c>
      <c r="B2011" s="27" t="s">
        <v>2554</v>
      </c>
      <c r="C2011" s="2">
        <v>722</v>
      </c>
      <c r="D2011" s="27" t="s">
        <v>2559</v>
      </c>
      <c r="E2011" s="2">
        <v>779</v>
      </c>
      <c r="F2011" s="28" t="s">
        <v>2533</v>
      </c>
      <c r="G2011" s="2">
        <v>7</v>
      </c>
      <c r="H2011" s="28" t="s">
        <v>2321</v>
      </c>
    </row>
    <row r="2012" spans="1:8" ht="19.5" customHeight="1" x14ac:dyDescent="0.25">
      <c r="A2012" s="2">
        <v>779185</v>
      </c>
      <c r="B2012" s="27" t="s">
        <v>1283</v>
      </c>
      <c r="C2012" s="2"/>
      <c r="D2012" s="27"/>
      <c r="E2012" s="2">
        <v>779</v>
      </c>
      <c r="F2012" s="28" t="s">
        <v>2533</v>
      </c>
      <c r="G2012" s="2">
        <v>7</v>
      </c>
      <c r="H2012" s="28" t="s">
        <v>2321</v>
      </c>
    </row>
    <row r="2013" spans="1:8" ht="19.5" customHeight="1" x14ac:dyDescent="0.25">
      <c r="A2013" s="2">
        <v>779186</v>
      </c>
      <c r="B2013" s="27" t="s">
        <v>2555</v>
      </c>
      <c r="C2013" s="2">
        <v>724</v>
      </c>
      <c r="D2013" s="27" t="s">
        <v>2538</v>
      </c>
      <c r="E2013" s="2">
        <v>779</v>
      </c>
      <c r="F2013" s="28" t="s">
        <v>2533</v>
      </c>
      <c r="G2013" s="2">
        <v>7</v>
      </c>
      <c r="H2013" s="28" t="s">
        <v>2321</v>
      </c>
    </row>
    <row r="2014" spans="1:8" ht="19.5" customHeight="1" x14ac:dyDescent="0.25">
      <c r="A2014" s="2">
        <v>779187</v>
      </c>
      <c r="B2014" s="27" t="s">
        <v>2556</v>
      </c>
      <c r="C2014" s="2">
        <v>725</v>
      </c>
      <c r="D2014" s="27" t="s">
        <v>1710</v>
      </c>
      <c r="E2014" s="2">
        <v>779</v>
      </c>
      <c r="F2014" s="28" t="s">
        <v>2533</v>
      </c>
      <c r="G2014" s="2">
        <v>7</v>
      </c>
      <c r="H2014" s="28" t="s">
        <v>2321</v>
      </c>
    </row>
    <row r="2015" spans="1:8" ht="19.5" customHeight="1" x14ac:dyDescent="0.25">
      <c r="A2015" s="2">
        <v>779188</v>
      </c>
      <c r="B2015" s="27" t="s">
        <v>2557</v>
      </c>
      <c r="C2015" s="2">
        <v>721</v>
      </c>
      <c r="D2015" s="27" t="s">
        <v>2536</v>
      </c>
      <c r="E2015" s="2">
        <v>779</v>
      </c>
      <c r="F2015" s="28" t="s">
        <v>2533</v>
      </c>
      <c r="G2015" s="2">
        <v>7</v>
      </c>
      <c r="H2015" s="28" t="s">
        <v>2321</v>
      </c>
    </row>
    <row r="2016" spans="1:8" ht="19.5" customHeight="1" x14ac:dyDescent="0.25">
      <c r="A2016" s="2">
        <v>779192</v>
      </c>
      <c r="B2016" s="27" t="s">
        <v>2558</v>
      </c>
      <c r="C2016" s="2">
        <v>725</v>
      </c>
      <c r="D2016" s="27" t="s">
        <v>1710</v>
      </c>
      <c r="E2016" s="2">
        <v>779</v>
      </c>
      <c r="F2016" s="28" t="s">
        <v>2533</v>
      </c>
      <c r="G2016" s="2">
        <v>7</v>
      </c>
      <c r="H2016" s="28" t="s">
        <v>2321</v>
      </c>
    </row>
    <row r="2017" spans="1:8" ht="19.5" customHeight="1" x14ac:dyDescent="0.25">
      <c r="A2017" s="2">
        <v>779194</v>
      </c>
      <c r="B2017" s="27" t="s">
        <v>1354</v>
      </c>
      <c r="C2017" s="2"/>
      <c r="D2017" s="27"/>
      <c r="E2017" s="2">
        <v>779</v>
      </c>
      <c r="F2017" s="28" t="s">
        <v>2533</v>
      </c>
      <c r="G2017" s="2">
        <v>7</v>
      </c>
      <c r="H2017" s="28" t="s">
        <v>2321</v>
      </c>
    </row>
    <row r="2018" spans="1:8" ht="19.5" customHeight="1" x14ac:dyDescent="0.25">
      <c r="A2018" s="2">
        <v>779196</v>
      </c>
      <c r="B2018" s="27" t="s">
        <v>1284</v>
      </c>
      <c r="C2018" s="2"/>
      <c r="D2018" s="27"/>
      <c r="E2018" s="2">
        <v>779</v>
      </c>
      <c r="F2018" s="28" t="s">
        <v>2533</v>
      </c>
      <c r="G2018" s="2">
        <v>7</v>
      </c>
      <c r="H2018" s="28" t="s">
        <v>2321</v>
      </c>
    </row>
    <row r="2019" spans="1:8" ht="19.5" customHeight="1" x14ac:dyDescent="0.25">
      <c r="A2019" s="2">
        <v>779197</v>
      </c>
      <c r="B2019" s="27" t="s">
        <v>2560</v>
      </c>
      <c r="C2019" s="2">
        <v>721</v>
      </c>
      <c r="D2019" s="27" t="s">
        <v>2536</v>
      </c>
      <c r="E2019" s="2">
        <v>779</v>
      </c>
      <c r="F2019" s="28" t="s">
        <v>2533</v>
      </c>
      <c r="G2019" s="2">
        <v>7</v>
      </c>
      <c r="H2019" s="28" t="s">
        <v>2321</v>
      </c>
    </row>
    <row r="2020" spans="1:8" ht="19.5" customHeight="1" x14ac:dyDescent="0.25">
      <c r="A2020" s="2">
        <v>779198</v>
      </c>
      <c r="B2020" s="27" t="s">
        <v>2561</v>
      </c>
      <c r="C2020" s="2">
        <v>723</v>
      </c>
      <c r="D2020" s="27" t="s">
        <v>2545</v>
      </c>
      <c r="E2020" s="2">
        <v>779</v>
      </c>
      <c r="F2020" s="28" t="s">
        <v>2533</v>
      </c>
      <c r="G2020" s="2">
        <v>7</v>
      </c>
      <c r="H2020" s="28" t="s">
        <v>2321</v>
      </c>
    </row>
    <row r="2021" spans="1:8" ht="19.5" customHeight="1" x14ac:dyDescent="0.25">
      <c r="A2021" s="2">
        <v>779201</v>
      </c>
      <c r="B2021" s="27" t="s">
        <v>2562</v>
      </c>
      <c r="C2021" s="2"/>
      <c r="D2021" s="27"/>
      <c r="E2021" s="2">
        <v>779</v>
      </c>
      <c r="F2021" s="28" t="s">
        <v>2533</v>
      </c>
      <c r="G2021" s="2">
        <v>7</v>
      </c>
      <c r="H2021" s="28" t="s">
        <v>2321</v>
      </c>
    </row>
    <row r="2022" spans="1:8" ht="19.5" customHeight="1" x14ac:dyDescent="0.25">
      <c r="A2022" s="2">
        <v>779203</v>
      </c>
      <c r="B2022" s="27" t="s">
        <v>2563</v>
      </c>
      <c r="C2022" s="2">
        <v>722</v>
      </c>
      <c r="D2022" s="27" t="s">
        <v>2559</v>
      </c>
      <c r="E2022" s="2">
        <v>779</v>
      </c>
      <c r="F2022" s="28" t="s">
        <v>2533</v>
      </c>
      <c r="G2022" s="2">
        <v>7</v>
      </c>
      <c r="H2022" s="28" t="s">
        <v>2321</v>
      </c>
    </row>
    <row r="2023" spans="1:8" ht="19.5" customHeight="1" x14ac:dyDescent="0.25">
      <c r="A2023" s="2">
        <v>779206</v>
      </c>
      <c r="B2023" s="27" t="s">
        <v>2564</v>
      </c>
      <c r="C2023" s="2">
        <v>724</v>
      </c>
      <c r="D2023" s="27" t="s">
        <v>2538</v>
      </c>
      <c r="E2023" s="2">
        <v>779</v>
      </c>
      <c r="F2023" s="28" t="s">
        <v>2533</v>
      </c>
      <c r="G2023" s="2">
        <v>7</v>
      </c>
      <c r="H2023" s="28" t="s">
        <v>2321</v>
      </c>
    </row>
    <row r="2024" spans="1:8" ht="19.5" customHeight="1" x14ac:dyDescent="0.25">
      <c r="A2024" s="2">
        <v>779217</v>
      </c>
      <c r="B2024" s="27" t="s">
        <v>2565</v>
      </c>
      <c r="C2024" s="2">
        <v>724</v>
      </c>
      <c r="D2024" s="27" t="s">
        <v>2538</v>
      </c>
      <c r="E2024" s="2">
        <v>779</v>
      </c>
      <c r="F2024" s="28" t="s">
        <v>2533</v>
      </c>
      <c r="G2024" s="2">
        <v>7</v>
      </c>
      <c r="H2024" s="28" t="s">
        <v>2321</v>
      </c>
    </row>
    <row r="2025" spans="1:8" ht="19.5" customHeight="1" x14ac:dyDescent="0.25">
      <c r="A2025" s="2">
        <v>779218</v>
      </c>
      <c r="B2025" s="27" t="s">
        <v>1285</v>
      </c>
      <c r="C2025" s="2"/>
      <c r="D2025" s="27"/>
      <c r="E2025" s="2">
        <v>779</v>
      </c>
      <c r="F2025" s="28" t="s">
        <v>2533</v>
      </c>
      <c r="G2025" s="2">
        <v>7</v>
      </c>
      <c r="H2025" s="28" t="s">
        <v>2321</v>
      </c>
    </row>
    <row r="2026" spans="1:8" ht="19.5" customHeight="1" x14ac:dyDescent="0.25">
      <c r="A2026" s="2">
        <v>779224</v>
      </c>
      <c r="B2026" s="27" t="s">
        <v>2566</v>
      </c>
      <c r="C2026" s="2">
        <v>720</v>
      </c>
      <c r="D2026" s="27" t="s">
        <v>2551</v>
      </c>
      <c r="E2026" s="2">
        <v>779</v>
      </c>
      <c r="F2026" s="28" t="s">
        <v>2533</v>
      </c>
      <c r="G2026" s="2">
        <v>7</v>
      </c>
      <c r="H2026" s="28" t="s">
        <v>2321</v>
      </c>
    </row>
    <row r="2027" spans="1:8" ht="19.5" customHeight="1" x14ac:dyDescent="0.25">
      <c r="A2027" s="2">
        <v>779226</v>
      </c>
      <c r="B2027" s="27" t="s">
        <v>2567</v>
      </c>
      <c r="C2027" s="2">
        <v>722</v>
      </c>
      <c r="D2027" s="27" t="s">
        <v>2559</v>
      </c>
      <c r="E2027" s="2">
        <v>779</v>
      </c>
      <c r="F2027" s="28" t="s">
        <v>2533</v>
      </c>
      <c r="G2027" s="2">
        <v>7</v>
      </c>
      <c r="H2027" s="28" t="s">
        <v>2321</v>
      </c>
    </row>
    <row r="2028" spans="1:8" ht="19.5" customHeight="1" x14ac:dyDescent="0.25">
      <c r="A2028" s="2">
        <v>779228</v>
      </c>
      <c r="B2028" s="27" t="s">
        <v>2568</v>
      </c>
      <c r="C2028" s="2">
        <v>723</v>
      </c>
      <c r="D2028" s="27" t="s">
        <v>2545</v>
      </c>
      <c r="E2028" s="2">
        <v>779</v>
      </c>
      <c r="F2028" s="28" t="s">
        <v>2533</v>
      </c>
      <c r="G2028" s="2">
        <v>7</v>
      </c>
      <c r="H2028" s="28" t="s">
        <v>2321</v>
      </c>
    </row>
    <row r="2029" spans="1:8" ht="19.5" customHeight="1" x14ac:dyDescent="0.25">
      <c r="A2029" s="2">
        <v>779231</v>
      </c>
      <c r="B2029" s="27" t="s">
        <v>2569</v>
      </c>
      <c r="C2029" s="2">
        <v>723</v>
      </c>
      <c r="D2029" s="27" t="s">
        <v>2545</v>
      </c>
      <c r="E2029" s="2">
        <v>779</v>
      </c>
      <c r="F2029" s="28" t="s">
        <v>2533</v>
      </c>
      <c r="G2029" s="2">
        <v>7</v>
      </c>
      <c r="H2029" s="28" t="s">
        <v>2321</v>
      </c>
    </row>
    <row r="2030" spans="1:8" ht="19.5" customHeight="1" x14ac:dyDescent="0.25">
      <c r="A2030" s="2">
        <v>780112</v>
      </c>
      <c r="B2030" s="27" t="s">
        <v>1286</v>
      </c>
      <c r="C2030" s="2"/>
      <c r="D2030" s="27"/>
      <c r="E2030" s="2">
        <v>780</v>
      </c>
      <c r="F2030" s="28" t="s">
        <v>2570</v>
      </c>
      <c r="G2030" s="2">
        <v>7</v>
      </c>
      <c r="H2030" s="28" t="s">
        <v>2321</v>
      </c>
    </row>
    <row r="2031" spans="1:8" ht="19.5" customHeight="1" x14ac:dyDescent="0.25">
      <c r="A2031" s="2">
        <v>780113</v>
      </c>
      <c r="B2031" s="27" t="s">
        <v>2571</v>
      </c>
      <c r="C2031" s="2">
        <v>742</v>
      </c>
      <c r="D2031" s="27" t="s">
        <v>2572</v>
      </c>
      <c r="E2031" s="2">
        <v>780</v>
      </c>
      <c r="F2031" s="28" t="s">
        <v>2570</v>
      </c>
      <c r="G2031" s="2">
        <v>7</v>
      </c>
      <c r="H2031" s="28" t="s">
        <v>2321</v>
      </c>
    </row>
    <row r="2032" spans="1:8" ht="19.5" customHeight="1" x14ac:dyDescent="0.25">
      <c r="A2032" s="2">
        <v>780114</v>
      </c>
      <c r="B2032" s="27" t="s">
        <v>1287</v>
      </c>
      <c r="C2032" s="2"/>
      <c r="D2032" s="27"/>
      <c r="E2032" s="2">
        <v>780</v>
      </c>
      <c r="F2032" s="28" t="s">
        <v>2570</v>
      </c>
      <c r="G2032" s="2">
        <v>7</v>
      </c>
      <c r="H2032" s="28" t="s">
        <v>2321</v>
      </c>
    </row>
    <row r="2033" spans="1:8" ht="19.5" customHeight="1" x14ac:dyDescent="0.25">
      <c r="A2033" s="2">
        <v>780115</v>
      </c>
      <c r="B2033" s="27" t="s">
        <v>1288</v>
      </c>
      <c r="C2033" s="2"/>
      <c r="D2033" s="27"/>
      <c r="E2033" s="2">
        <v>780</v>
      </c>
      <c r="F2033" s="28" t="s">
        <v>2570</v>
      </c>
      <c r="G2033" s="2">
        <v>7</v>
      </c>
      <c r="H2033" s="28" t="s">
        <v>2321</v>
      </c>
    </row>
    <row r="2034" spans="1:8" ht="19.5" customHeight="1" x14ac:dyDescent="0.25">
      <c r="A2034" s="2">
        <v>780116</v>
      </c>
      <c r="B2034" s="27" t="s">
        <v>2573</v>
      </c>
      <c r="C2034" s="2">
        <v>742</v>
      </c>
      <c r="D2034" s="27" t="s">
        <v>2572</v>
      </c>
      <c r="E2034" s="2">
        <v>780</v>
      </c>
      <c r="F2034" s="28" t="s">
        <v>2570</v>
      </c>
      <c r="G2034" s="2">
        <v>7</v>
      </c>
      <c r="H2034" s="28" t="s">
        <v>2321</v>
      </c>
    </row>
    <row r="2035" spans="1:8" ht="19.5" customHeight="1" x14ac:dyDescent="0.25">
      <c r="A2035" s="2">
        <v>780117</v>
      </c>
      <c r="B2035" s="27" t="s">
        <v>1289</v>
      </c>
      <c r="C2035" s="2"/>
      <c r="D2035" s="27"/>
      <c r="E2035" s="2">
        <v>780</v>
      </c>
      <c r="F2035" s="28" t="s">
        <v>2570</v>
      </c>
      <c r="G2035" s="2">
        <v>7</v>
      </c>
      <c r="H2035" s="28" t="s">
        <v>2321</v>
      </c>
    </row>
    <row r="2036" spans="1:8" ht="19.5" customHeight="1" x14ac:dyDescent="0.25">
      <c r="A2036" s="2">
        <v>780118</v>
      </c>
      <c r="B2036" s="27" t="s">
        <v>1290</v>
      </c>
      <c r="C2036" s="2"/>
      <c r="D2036" s="27"/>
      <c r="E2036" s="2">
        <v>780</v>
      </c>
      <c r="F2036" s="28" t="s">
        <v>2570</v>
      </c>
      <c r="G2036" s="2">
        <v>7</v>
      </c>
      <c r="H2036" s="28" t="s">
        <v>2321</v>
      </c>
    </row>
    <row r="2037" spans="1:8" ht="19.5" customHeight="1" x14ac:dyDescent="0.25">
      <c r="A2037" s="2">
        <v>780119</v>
      </c>
      <c r="B2037" s="27" t="s">
        <v>1291</v>
      </c>
      <c r="C2037" s="2"/>
      <c r="D2037" s="27"/>
      <c r="E2037" s="2">
        <v>780</v>
      </c>
      <c r="F2037" s="28" t="s">
        <v>2570</v>
      </c>
      <c r="G2037" s="2">
        <v>7</v>
      </c>
      <c r="H2037" s="28" t="s">
        <v>2321</v>
      </c>
    </row>
    <row r="2038" spans="1:8" ht="19.5" customHeight="1" x14ac:dyDescent="0.25">
      <c r="A2038" s="2">
        <v>780120</v>
      </c>
      <c r="B2038" s="27" t="s">
        <v>1292</v>
      </c>
      <c r="C2038" s="2"/>
      <c r="D2038" s="27"/>
      <c r="E2038" s="2">
        <v>780</v>
      </c>
      <c r="F2038" s="28" t="s">
        <v>2570</v>
      </c>
      <c r="G2038" s="2">
        <v>7</v>
      </c>
      <c r="H2038" s="28" t="s">
        <v>2321</v>
      </c>
    </row>
    <row r="2039" spans="1:8" ht="19.5" customHeight="1" x14ac:dyDescent="0.25">
      <c r="A2039" s="2">
        <v>780121</v>
      </c>
      <c r="B2039" s="27" t="s">
        <v>2574</v>
      </c>
      <c r="C2039" s="2">
        <v>742</v>
      </c>
      <c r="D2039" s="27" t="s">
        <v>2572</v>
      </c>
      <c r="E2039" s="2">
        <v>780</v>
      </c>
      <c r="F2039" s="28" t="s">
        <v>2570</v>
      </c>
      <c r="G2039" s="2">
        <v>7</v>
      </c>
      <c r="H2039" s="28" t="s">
        <v>2321</v>
      </c>
    </row>
    <row r="2040" spans="1:8" ht="19.5" customHeight="1" x14ac:dyDescent="0.25">
      <c r="A2040" s="2">
        <v>780122</v>
      </c>
      <c r="B2040" s="27" t="s">
        <v>1293</v>
      </c>
      <c r="C2040" s="2"/>
      <c r="D2040" s="27"/>
      <c r="E2040" s="2">
        <v>780</v>
      </c>
      <c r="F2040" s="28" t="s">
        <v>2570</v>
      </c>
      <c r="G2040" s="2">
        <v>7</v>
      </c>
      <c r="H2040" s="28" t="s">
        <v>2321</v>
      </c>
    </row>
    <row r="2041" spans="1:8" ht="19.5" customHeight="1" x14ac:dyDescent="0.25">
      <c r="A2041" s="2">
        <v>780123</v>
      </c>
      <c r="B2041" s="27" t="s">
        <v>1294</v>
      </c>
      <c r="C2041" s="2"/>
      <c r="D2041" s="27"/>
      <c r="E2041" s="2">
        <v>780</v>
      </c>
      <c r="F2041" s="28" t="s">
        <v>2570</v>
      </c>
      <c r="G2041" s="2">
        <v>7</v>
      </c>
      <c r="H2041" s="28" t="s">
        <v>2321</v>
      </c>
    </row>
    <row r="2042" spans="1:8" ht="19.5" customHeight="1" x14ac:dyDescent="0.25">
      <c r="A2042" s="2">
        <v>780124</v>
      </c>
      <c r="B2042" s="27" t="s">
        <v>1295</v>
      </c>
      <c r="C2042" s="2"/>
      <c r="D2042" s="27"/>
      <c r="E2042" s="2">
        <v>780</v>
      </c>
      <c r="F2042" s="28" t="s">
        <v>2570</v>
      </c>
      <c r="G2042" s="2">
        <v>7</v>
      </c>
      <c r="H2042" s="28" t="s">
        <v>2321</v>
      </c>
    </row>
    <row r="2043" spans="1:8" ht="19.5" customHeight="1" x14ac:dyDescent="0.25">
      <c r="A2043" s="2">
        <v>780125</v>
      </c>
      <c r="B2043" s="27" t="s">
        <v>1270</v>
      </c>
      <c r="C2043" s="2"/>
      <c r="D2043" s="27"/>
      <c r="E2043" s="2">
        <v>780</v>
      </c>
      <c r="F2043" s="28" t="s">
        <v>2570</v>
      </c>
      <c r="G2043" s="2">
        <v>7</v>
      </c>
      <c r="H2043" s="28" t="s">
        <v>2321</v>
      </c>
    </row>
    <row r="2044" spans="1:8" ht="19.5" customHeight="1" x14ac:dyDescent="0.25">
      <c r="A2044" s="2">
        <v>780127</v>
      </c>
      <c r="B2044" s="27" t="s">
        <v>2575</v>
      </c>
      <c r="C2044" s="2">
        <v>745</v>
      </c>
      <c r="D2044" s="27" t="s">
        <v>2576</v>
      </c>
      <c r="E2044" s="2">
        <v>780</v>
      </c>
      <c r="F2044" s="28" t="s">
        <v>2570</v>
      </c>
      <c r="G2044" s="2">
        <v>7</v>
      </c>
      <c r="H2044" s="28" t="s">
        <v>2321</v>
      </c>
    </row>
    <row r="2045" spans="1:8" ht="19.5" customHeight="1" x14ac:dyDescent="0.25">
      <c r="A2045" s="2">
        <v>780128</v>
      </c>
      <c r="B2045" s="27" t="s">
        <v>1296</v>
      </c>
      <c r="C2045" s="2"/>
      <c r="D2045" s="27"/>
      <c r="E2045" s="2">
        <v>780</v>
      </c>
      <c r="F2045" s="28" t="s">
        <v>2570</v>
      </c>
      <c r="G2045" s="2">
        <v>7</v>
      </c>
      <c r="H2045" s="28" t="s">
        <v>2321</v>
      </c>
    </row>
    <row r="2046" spans="1:8" ht="19.5" customHeight="1" x14ac:dyDescent="0.25">
      <c r="A2046" s="2">
        <v>780131</v>
      </c>
      <c r="B2046" s="27" t="s">
        <v>2577</v>
      </c>
      <c r="C2046" s="2">
        <v>742</v>
      </c>
      <c r="D2046" s="27" t="s">
        <v>2572</v>
      </c>
      <c r="E2046" s="2">
        <v>780</v>
      </c>
      <c r="F2046" s="28" t="s">
        <v>2570</v>
      </c>
      <c r="G2046" s="2">
        <v>7</v>
      </c>
      <c r="H2046" s="28" t="s">
        <v>2321</v>
      </c>
    </row>
    <row r="2047" spans="1:8" ht="19.5" customHeight="1" x14ac:dyDescent="0.25">
      <c r="A2047" s="2">
        <v>780132</v>
      </c>
      <c r="B2047" s="27" t="s">
        <v>1297</v>
      </c>
      <c r="C2047" s="2"/>
      <c r="D2047" s="27"/>
      <c r="E2047" s="2">
        <v>780</v>
      </c>
      <c r="F2047" s="28" t="s">
        <v>2570</v>
      </c>
      <c r="G2047" s="2">
        <v>7</v>
      </c>
      <c r="H2047" s="28" t="s">
        <v>2321</v>
      </c>
    </row>
    <row r="2048" spans="1:8" ht="19.5" customHeight="1" x14ac:dyDescent="0.25">
      <c r="A2048" s="2">
        <v>780133</v>
      </c>
      <c r="B2048" s="27" t="s">
        <v>1298</v>
      </c>
      <c r="C2048" s="2"/>
      <c r="D2048" s="27"/>
      <c r="E2048" s="2">
        <v>780</v>
      </c>
      <c r="F2048" s="28" t="s">
        <v>2570</v>
      </c>
      <c r="G2048" s="2">
        <v>7</v>
      </c>
      <c r="H2048" s="28" t="s">
        <v>2321</v>
      </c>
    </row>
    <row r="2049" spans="1:8" ht="19.5" customHeight="1" x14ac:dyDescent="0.25">
      <c r="A2049" s="2">
        <v>780134</v>
      </c>
      <c r="B2049" s="27" t="s">
        <v>2578</v>
      </c>
      <c r="C2049" s="2">
        <v>742</v>
      </c>
      <c r="D2049" s="27" t="s">
        <v>2572</v>
      </c>
      <c r="E2049" s="2">
        <v>780</v>
      </c>
      <c r="F2049" s="28" t="s">
        <v>2570</v>
      </c>
      <c r="G2049" s="2">
        <v>7</v>
      </c>
      <c r="H2049" s="28" t="s">
        <v>2321</v>
      </c>
    </row>
    <row r="2050" spans="1:8" ht="19.5" customHeight="1" x14ac:dyDescent="0.25">
      <c r="A2050" s="2">
        <v>780137</v>
      </c>
      <c r="B2050" s="27" t="s">
        <v>1299</v>
      </c>
      <c r="C2050" s="2"/>
      <c r="D2050" s="27"/>
      <c r="E2050" s="2">
        <v>780</v>
      </c>
      <c r="F2050" s="28" t="s">
        <v>2570</v>
      </c>
      <c r="G2050" s="2">
        <v>7</v>
      </c>
      <c r="H2050" s="28" t="s">
        <v>2321</v>
      </c>
    </row>
    <row r="2051" spans="1:8" ht="19.5" customHeight="1" x14ac:dyDescent="0.25">
      <c r="A2051" s="2">
        <v>780139</v>
      </c>
      <c r="B2051" s="27" t="s">
        <v>1300</v>
      </c>
      <c r="C2051" s="2"/>
      <c r="D2051" s="27"/>
      <c r="E2051" s="2">
        <v>780</v>
      </c>
      <c r="F2051" s="28" t="s">
        <v>2570</v>
      </c>
      <c r="G2051" s="2">
        <v>7</v>
      </c>
      <c r="H2051" s="28" t="s">
        <v>2321</v>
      </c>
    </row>
    <row r="2052" spans="1:8" ht="19.5" customHeight="1" x14ac:dyDescent="0.25">
      <c r="A2052" s="2">
        <v>780140</v>
      </c>
      <c r="B2052" s="27" t="s">
        <v>1301</v>
      </c>
      <c r="C2052" s="2"/>
      <c r="D2052" s="27"/>
      <c r="E2052" s="2">
        <v>780</v>
      </c>
      <c r="F2052" s="28" t="s">
        <v>2570</v>
      </c>
      <c r="G2052" s="2">
        <v>7</v>
      </c>
      <c r="H2052" s="28" t="s">
        <v>2321</v>
      </c>
    </row>
    <row r="2053" spans="1:8" ht="19.5" customHeight="1" x14ac:dyDescent="0.25">
      <c r="A2053" s="2">
        <v>780143</v>
      </c>
      <c r="B2053" s="27" t="s">
        <v>1302</v>
      </c>
      <c r="C2053" s="2"/>
      <c r="D2053" s="27"/>
      <c r="E2053" s="2">
        <v>780</v>
      </c>
      <c r="F2053" s="28" t="s">
        <v>2570</v>
      </c>
      <c r="G2053" s="2">
        <v>7</v>
      </c>
      <c r="H2053" s="28" t="s">
        <v>2321</v>
      </c>
    </row>
    <row r="2054" spans="1:8" ht="19.5" customHeight="1" x14ac:dyDescent="0.25">
      <c r="A2054" s="2">
        <v>780144</v>
      </c>
      <c r="B2054" s="27" t="s">
        <v>2579</v>
      </c>
      <c r="C2054" s="2">
        <v>745</v>
      </c>
      <c r="D2054" s="27" t="s">
        <v>2576</v>
      </c>
      <c r="E2054" s="2">
        <v>780</v>
      </c>
      <c r="F2054" s="28" t="s">
        <v>2570</v>
      </c>
      <c r="G2054" s="2">
        <v>7</v>
      </c>
      <c r="H2054" s="28" t="s">
        <v>2321</v>
      </c>
    </row>
    <row r="2055" spans="1:8" ht="19.5" customHeight="1" x14ac:dyDescent="0.25">
      <c r="A2055" s="2">
        <v>780145</v>
      </c>
      <c r="B2055" s="27" t="s">
        <v>1303</v>
      </c>
      <c r="C2055" s="2"/>
      <c r="D2055" s="27"/>
      <c r="E2055" s="2">
        <v>780</v>
      </c>
      <c r="F2055" s="28" t="s">
        <v>2570</v>
      </c>
      <c r="G2055" s="2">
        <v>7</v>
      </c>
      <c r="H2055" s="28" t="s">
        <v>2321</v>
      </c>
    </row>
    <row r="2056" spans="1:8" ht="19.5" customHeight="1" x14ac:dyDescent="0.25">
      <c r="A2056" s="2">
        <v>780146</v>
      </c>
      <c r="B2056" s="27" t="s">
        <v>1304</v>
      </c>
      <c r="C2056" s="2"/>
      <c r="D2056" s="27"/>
      <c r="E2056" s="2">
        <v>780</v>
      </c>
      <c r="F2056" s="28" t="s">
        <v>2570</v>
      </c>
      <c r="G2056" s="2">
        <v>7</v>
      </c>
      <c r="H2056" s="28" t="s">
        <v>2321</v>
      </c>
    </row>
    <row r="2057" spans="1:8" ht="19.5" customHeight="1" x14ac:dyDescent="0.25">
      <c r="A2057" s="2">
        <v>780147</v>
      </c>
      <c r="B2057" s="27" t="s">
        <v>1305</v>
      </c>
      <c r="C2057" s="2"/>
      <c r="D2057" s="27"/>
      <c r="E2057" s="2">
        <v>780</v>
      </c>
      <c r="F2057" s="28" t="s">
        <v>2570</v>
      </c>
      <c r="G2057" s="2">
        <v>7</v>
      </c>
      <c r="H2057" s="28" t="s">
        <v>2321</v>
      </c>
    </row>
  </sheetData>
  <autoFilter ref="A1:H2057" xr:uid="{00000000-0009-0000-0000-000000000000}"/>
  <pageMargins left="0.78740157480314965" right="0.39370078740157483" top="0.98425196850393704" bottom="0.62992125984251968" header="0.51181102362204722" footer="0.39370078740157483"/>
  <pageSetup paperSize="9" scale="110" orientation="portrait" blackAndWhite="1" r:id="rId1"/>
  <headerFooter alignWithMargins="0">
    <oddHeader>&amp;L&amp;"Arial,Fett"&amp;A
&amp;C&amp;8Seite: &amp;P von &amp;N&amp;R&amp;8&amp;D  /  &amp;T</oddHeader>
    <oddFooter>&amp;L&amp;6&amp;Z   /  &amp;F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446"/>
  <sheetViews>
    <sheetView showGridLines="0" workbookViewId="0">
      <selection activeCell="C11" sqref="C11"/>
    </sheetView>
  </sheetViews>
  <sheetFormatPr baseColWidth="10" defaultColWidth="11.44140625" defaultRowHeight="13.2" x14ac:dyDescent="0.25"/>
  <cols>
    <col min="1" max="1" width="13" style="50" customWidth="1"/>
    <col min="2" max="2" width="11.44140625" style="50" customWidth="1"/>
    <col min="3" max="3" width="76.6640625" style="50" customWidth="1"/>
    <col min="4" max="6" width="13.6640625" style="50" customWidth="1"/>
    <col min="7" max="8" width="14.33203125" style="50" customWidth="1"/>
    <col min="9" max="16384" width="11.44140625" style="50"/>
  </cols>
  <sheetData>
    <row r="1" spans="1:8" ht="24.75" customHeight="1" x14ac:dyDescent="0.4">
      <c r="A1" s="73" t="s">
        <v>376</v>
      </c>
      <c r="B1" s="73"/>
      <c r="C1" s="73"/>
      <c r="D1" s="73"/>
      <c r="E1" s="73"/>
      <c r="F1" s="73"/>
      <c r="G1" s="73"/>
      <c r="H1" s="73"/>
    </row>
    <row r="2" spans="1:8" ht="19.5" customHeight="1" x14ac:dyDescent="0.25"/>
    <row r="3" spans="1:8" ht="29.25" customHeight="1" x14ac:dyDescent="0.25">
      <c r="A3" s="74" t="s">
        <v>307</v>
      </c>
      <c r="B3" s="74"/>
      <c r="C3" s="74"/>
      <c r="D3" s="88" t="s">
        <v>2686</v>
      </c>
      <c r="E3" s="91" t="s">
        <v>2685</v>
      </c>
      <c r="F3" s="92"/>
      <c r="G3" s="92"/>
      <c r="H3" s="93"/>
    </row>
    <row r="4" spans="1:8" ht="29.25" customHeight="1" x14ac:dyDescent="0.25">
      <c r="A4" s="79" t="s">
        <v>0</v>
      </c>
      <c r="B4" s="82" t="s">
        <v>311</v>
      </c>
      <c r="C4" s="79" t="s">
        <v>733</v>
      </c>
      <c r="D4" s="89"/>
      <c r="E4" s="82" t="s">
        <v>734</v>
      </c>
      <c r="F4" s="75" t="s">
        <v>2684</v>
      </c>
      <c r="G4" s="77" t="s">
        <v>377</v>
      </c>
      <c r="H4" s="78"/>
    </row>
    <row r="5" spans="1:8" ht="40.65" customHeight="1" x14ac:dyDescent="0.25">
      <c r="A5" s="80"/>
      <c r="B5" s="83"/>
      <c r="C5" s="80"/>
      <c r="D5" s="89"/>
      <c r="E5" s="83"/>
      <c r="F5" s="76"/>
      <c r="G5" s="51" t="s">
        <v>378</v>
      </c>
      <c r="H5" s="51" t="s">
        <v>379</v>
      </c>
    </row>
    <row r="6" spans="1:8" ht="40.65" customHeight="1" x14ac:dyDescent="0.25">
      <c r="A6" s="81"/>
      <c r="B6" s="84"/>
      <c r="C6" s="81"/>
      <c r="D6" s="90"/>
      <c r="E6" s="84"/>
      <c r="F6" s="85" t="s">
        <v>732</v>
      </c>
      <c r="G6" s="86"/>
      <c r="H6" s="87"/>
    </row>
    <row r="7" spans="1:8" ht="22.65" customHeight="1" x14ac:dyDescent="0.25">
      <c r="A7" s="94" t="s">
        <v>2584</v>
      </c>
      <c r="B7" s="95"/>
      <c r="C7" s="95"/>
      <c r="D7" s="95"/>
      <c r="E7" s="95"/>
      <c r="F7" s="95"/>
      <c r="G7" s="95"/>
      <c r="H7" s="96"/>
    </row>
    <row r="8" spans="1:8" ht="22.65" hidden="1" customHeight="1" x14ac:dyDescent="0.25">
      <c r="A8" s="2"/>
      <c r="B8" s="2"/>
      <c r="C8" s="49"/>
      <c r="D8" s="52"/>
      <c r="E8" s="52"/>
      <c r="F8" s="15"/>
      <c r="G8" s="53"/>
      <c r="H8" s="53"/>
    </row>
    <row r="9" spans="1:8" ht="19.5" customHeight="1" x14ac:dyDescent="0.25">
      <c r="A9" s="2">
        <v>161000</v>
      </c>
      <c r="B9" s="2"/>
      <c r="C9" s="49" t="s">
        <v>308</v>
      </c>
      <c r="D9" s="52">
        <v>1</v>
      </c>
      <c r="E9" s="52"/>
      <c r="F9" s="15"/>
      <c r="G9" s="53"/>
      <c r="H9" s="53"/>
    </row>
    <row r="10" spans="1:8" ht="19.5" customHeight="1" x14ac:dyDescent="0.25">
      <c r="A10" s="2">
        <v>161000</v>
      </c>
      <c r="B10" s="2"/>
      <c r="C10" s="49" t="s">
        <v>308</v>
      </c>
      <c r="D10" s="54">
        <v>2</v>
      </c>
      <c r="E10" s="52"/>
      <c r="F10" s="15"/>
      <c r="G10" s="53"/>
      <c r="H10" s="53"/>
    </row>
    <row r="11" spans="1:8" ht="19.5" customHeight="1" x14ac:dyDescent="0.25">
      <c r="A11" s="2">
        <v>161000</v>
      </c>
      <c r="B11" s="2"/>
      <c r="C11" s="49" t="s">
        <v>308</v>
      </c>
      <c r="D11" s="54">
        <v>3</v>
      </c>
      <c r="E11" s="52"/>
      <c r="F11" s="15"/>
      <c r="G11" s="53"/>
      <c r="H11" s="53"/>
    </row>
    <row r="12" spans="1:8" ht="19.5" customHeight="1" x14ac:dyDescent="0.25">
      <c r="A12" s="2">
        <v>161000</v>
      </c>
      <c r="B12" s="2"/>
      <c r="C12" s="49" t="s">
        <v>308</v>
      </c>
      <c r="D12" s="54">
        <v>4</v>
      </c>
      <c r="E12" s="52"/>
      <c r="F12" s="15"/>
      <c r="G12" s="53"/>
      <c r="H12" s="53"/>
    </row>
    <row r="13" spans="1:8" ht="19.5" customHeight="1" x14ac:dyDescent="0.25">
      <c r="A13" s="2">
        <v>161000</v>
      </c>
      <c r="B13" s="2"/>
      <c r="C13" s="49" t="s">
        <v>308</v>
      </c>
      <c r="D13" s="54" t="s">
        <v>380</v>
      </c>
      <c r="E13" s="52"/>
      <c r="F13" s="15"/>
      <c r="G13" s="53"/>
      <c r="H13" s="53"/>
    </row>
    <row r="14" spans="1:8" ht="22.65" customHeight="1" x14ac:dyDescent="0.25">
      <c r="A14" s="94" t="s">
        <v>2585</v>
      </c>
      <c r="B14" s="95"/>
      <c r="C14" s="95"/>
      <c r="D14" s="95"/>
      <c r="E14" s="95"/>
      <c r="F14" s="95"/>
      <c r="G14" s="95"/>
      <c r="H14" s="96"/>
    </row>
    <row r="15" spans="1:8" ht="22.65" hidden="1" customHeight="1" x14ac:dyDescent="0.25">
      <c r="A15" s="2"/>
      <c r="B15" s="2"/>
      <c r="C15" s="49"/>
      <c r="D15" s="52"/>
      <c r="E15" s="9"/>
      <c r="F15" s="15"/>
      <c r="G15" s="53"/>
      <c r="H15" s="53"/>
    </row>
    <row r="16" spans="1:8" ht="19.5" customHeight="1" x14ac:dyDescent="0.25">
      <c r="A16" s="2">
        <v>162000</v>
      </c>
      <c r="B16" s="2"/>
      <c r="C16" s="49" t="s">
        <v>309</v>
      </c>
      <c r="D16" s="52">
        <v>1</v>
      </c>
      <c r="E16" s="9"/>
      <c r="F16" s="15"/>
      <c r="G16" s="53"/>
      <c r="H16" s="53"/>
    </row>
    <row r="17" spans="1:8" ht="19.5" customHeight="1" x14ac:dyDescent="0.25">
      <c r="A17" s="2">
        <v>162000</v>
      </c>
      <c r="B17" s="2"/>
      <c r="C17" s="49" t="s">
        <v>309</v>
      </c>
      <c r="D17" s="54">
        <v>2</v>
      </c>
      <c r="E17" s="9"/>
      <c r="F17" s="15"/>
      <c r="G17" s="53"/>
      <c r="H17" s="53"/>
    </row>
    <row r="18" spans="1:8" ht="19.5" customHeight="1" x14ac:dyDescent="0.25">
      <c r="A18" s="2">
        <v>162000</v>
      </c>
      <c r="B18" s="2"/>
      <c r="C18" s="49" t="s">
        <v>309</v>
      </c>
      <c r="D18" s="54">
        <v>3</v>
      </c>
      <c r="E18" s="9"/>
      <c r="F18" s="15"/>
      <c r="G18" s="53"/>
      <c r="H18" s="53"/>
    </row>
    <row r="19" spans="1:8" ht="19.5" customHeight="1" x14ac:dyDescent="0.25">
      <c r="A19" s="2">
        <v>162000</v>
      </c>
      <c r="B19" s="2"/>
      <c r="C19" s="49" t="s">
        <v>309</v>
      </c>
      <c r="D19" s="54">
        <v>4</v>
      </c>
      <c r="E19" s="9"/>
      <c r="F19" s="15"/>
      <c r="G19" s="53"/>
      <c r="H19" s="53"/>
    </row>
    <row r="20" spans="1:8" ht="19.5" customHeight="1" x14ac:dyDescent="0.25">
      <c r="A20" s="2">
        <v>162000</v>
      </c>
      <c r="B20" s="2"/>
      <c r="C20" s="49" t="s">
        <v>309</v>
      </c>
      <c r="D20" s="54" t="s">
        <v>380</v>
      </c>
      <c r="E20" s="9"/>
      <c r="F20" s="15"/>
      <c r="G20" s="53"/>
      <c r="H20" s="53"/>
    </row>
    <row r="21" spans="1:8" ht="22.65" customHeight="1" x14ac:dyDescent="0.25">
      <c r="A21" s="94" t="s">
        <v>2586</v>
      </c>
      <c r="B21" s="95"/>
      <c r="C21" s="95"/>
      <c r="D21" s="95"/>
      <c r="E21" s="95"/>
      <c r="F21" s="95"/>
      <c r="G21" s="95"/>
      <c r="H21" s="96"/>
    </row>
    <row r="22" spans="1:8" ht="22.65" hidden="1" customHeight="1" x14ac:dyDescent="0.25">
      <c r="A22" s="2"/>
      <c r="B22" s="2"/>
      <c r="C22" s="49"/>
      <c r="D22" s="52"/>
      <c r="E22" s="9"/>
      <c r="F22" s="15"/>
      <c r="G22" s="53"/>
      <c r="H22" s="53"/>
    </row>
    <row r="23" spans="1:8" ht="19.5" customHeight="1" x14ac:dyDescent="0.25">
      <c r="A23" s="2">
        <v>163000</v>
      </c>
      <c r="B23" s="2"/>
      <c r="C23" s="49" t="s">
        <v>310</v>
      </c>
      <c r="D23" s="52">
        <v>1</v>
      </c>
      <c r="E23" s="9"/>
      <c r="F23" s="15"/>
      <c r="G23" s="53"/>
      <c r="H23" s="53"/>
    </row>
    <row r="24" spans="1:8" ht="19.5" customHeight="1" x14ac:dyDescent="0.25">
      <c r="A24" s="2">
        <v>163000</v>
      </c>
      <c r="B24" s="2"/>
      <c r="C24" s="49" t="s">
        <v>310</v>
      </c>
      <c r="D24" s="54">
        <v>2</v>
      </c>
      <c r="E24" s="9"/>
      <c r="F24" s="15"/>
      <c r="G24" s="53"/>
      <c r="H24" s="53"/>
    </row>
    <row r="25" spans="1:8" ht="19.5" customHeight="1" x14ac:dyDescent="0.25">
      <c r="A25" s="2">
        <v>163000</v>
      </c>
      <c r="B25" s="2"/>
      <c r="C25" s="49" t="s">
        <v>310</v>
      </c>
      <c r="D25" s="54">
        <v>3</v>
      </c>
      <c r="E25" s="9"/>
      <c r="F25" s="15"/>
      <c r="G25" s="53"/>
      <c r="H25" s="53"/>
    </row>
    <row r="26" spans="1:8" ht="19.5" customHeight="1" x14ac:dyDescent="0.25">
      <c r="A26" s="2">
        <v>163000</v>
      </c>
      <c r="B26" s="2"/>
      <c r="C26" s="49" t="s">
        <v>310</v>
      </c>
      <c r="D26" s="54">
        <v>4</v>
      </c>
      <c r="E26" s="9"/>
      <c r="F26" s="15"/>
      <c r="G26" s="53"/>
      <c r="H26" s="53"/>
    </row>
    <row r="27" spans="1:8" ht="19.5" customHeight="1" x14ac:dyDescent="0.25">
      <c r="A27" s="2">
        <v>163000</v>
      </c>
      <c r="B27" s="2"/>
      <c r="C27" s="49" t="s">
        <v>310</v>
      </c>
      <c r="D27" s="54" t="s">
        <v>380</v>
      </c>
      <c r="E27" s="9"/>
      <c r="F27" s="15"/>
      <c r="G27" s="53"/>
      <c r="H27" s="53"/>
    </row>
    <row r="28" spans="1:8" ht="22.65" customHeight="1" x14ac:dyDescent="0.25">
      <c r="A28" s="94" t="s">
        <v>2587</v>
      </c>
      <c r="B28" s="95"/>
      <c r="C28" s="95"/>
      <c r="D28" s="95"/>
      <c r="E28" s="95"/>
      <c r="F28" s="95"/>
      <c r="G28" s="95"/>
      <c r="H28" s="96"/>
    </row>
    <row r="29" spans="1:8" ht="19.5" hidden="1" customHeight="1" x14ac:dyDescent="0.25">
      <c r="A29" s="61"/>
      <c r="B29" s="62"/>
      <c r="C29" s="63"/>
      <c r="D29" s="64"/>
      <c r="E29" s="65"/>
      <c r="F29" s="66"/>
      <c r="G29" s="67"/>
      <c r="H29" s="68"/>
    </row>
    <row r="30" spans="1:8" ht="19.5" customHeight="1" x14ac:dyDescent="0.25">
      <c r="A30" s="2">
        <v>171111</v>
      </c>
      <c r="B30" s="2"/>
      <c r="C30" s="49" t="s">
        <v>1</v>
      </c>
      <c r="D30" s="54"/>
      <c r="E30" s="9"/>
      <c r="F30" s="18"/>
      <c r="G30" s="53"/>
      <c r="H30" s="53"/>
    </row>
    <row r="31" spans="1:8" ht="19.95" customHeight="1" x14ac:dyDescent="0.25">
      <c r="A31" s="2">
        <v>171112</v>
      </c>
      <c r="B31" s="2"/>
      <c r="C31" s="49" t="s">
        <v>2</v>
      </c>
      <c r="D31" s="54"/>
      <c r="E31" s="9"/>
      <c r="F31" s="15"/>
      <c r="G31" s="53"/>
      <c r="H31" s="53"/>
    </row>
    <row r="32" spans="1:8" ht="19.95" customHeight="1" x14ac:dyDescent="0.25">
      <c r="A32" s="2">
        <v>171113</v>
      </c>
      <c r="B32" s="2"/>
      <c r="C32" s="49" t="s">
        <v>3</v>
      </c>
      <c r="D32" s="54"/>
      <c r="E32" s="9"/>
      <c r="F32" s="15"/>
      <c r="G32" s="53"/>
      <c r="H32" s="53"/>
    </row>
    <row r="33" spans="1:8" ht="19.95" customHeight="1" x14ac:dyDescent="0.25">
      <c r="A33" s="2">
        <v>171117</v>
      </c>
      <c r="B33" s="2"/>
      <c r="C33" s="49" t="s">
        <v>4</v>
      </c>
      <c r="D33" s="54"/>
      <c r="E33" s="9"/>
      <c r="F33" s="15"/>
      <c r="G33" s="53"/>
      <c r="H33" s="53"/>
    </row>
    <row r="34" spans="1:8" ht="19.95" customHeight="1" x14ac:dyDescent="0.25">
      <c r="A34" s="2">
        <v>171118</v>
      </c>
      <c r="B34" s="2"/>
      <c r="C34" s="49" t="s">
        <v>5</v>
      </c>
      <c r="D34" s="54"/>
      <c r="E34" s="9"/>
      <c r="F34" s="15"/>
      <c r="G34" s="53"/>
      <c r="H34" s="53"/>
    </row>
    <row r="35" spans="1:8" ht="19.95" customHeight="1" x14ac:dyDescent="0.25">
      <c r="A35" s="2">
        <v>171125</v>
      </c>
      <c r="B35" s="2"/>
      <c r="C35" s="49" t="s">
        <v>6</v>
      </c>
      <c r="D35" s="54"/>
      <c r="E35" s="9"/>
      <c r="F35" s="15"/>
      <c r="G35" s="53"/>
      <c r="H35" s="53"/>
    </row>
    <row r="36" spans="1:8" ht="19.95" customHeight="1" x14ac:dyDescent="0.25">
      <c r="A36" s="2">
        <v>171127</v>
      </c>
      <c r="B36" s="2"/>
      <c r="C36" s="49" t="s">
        <v>7</v>
      </c>
      <c r="D36" s="54"/>
      <c r="E36" s="9"/>
      <c r="F36" s="15"/>
      <c r="G36" s="53"/>
      <c r="H36" s="53"/>
    </row>
    <row r="37" spans="1:8" ht="19.95" customHeight="1" x14ac:dyDescent="0.25">
      <c r="A37" s="2">
        <v>171131</v>
      </c>
      <c r="B37" s="2"/>
      <c r="C37" s="49" t="s">
        <v>8</v>
      </c>
      <c r="D37" s="54"/>
      <c r="E37" s="9"/>
      <c r="F37" s="15"/>
      <c r="G37" s="53"/>
      <c r="H37" s="53"/>
    </row>
    <row r="38" spans="1:8" ht="19.95" customHeight="1" x14ac:dyDescent="0.25">
      <c r="A38" s="2">
        <v>171132</v>
      </c>
      <c r="B38" s="2"/>
      <c r="C38" s="49" t="s">
        <v>9</v>
      </c>
      <c r="D38" s="54"/>
      <c r="E38" s="9"/>
      <c r="F38" s="15"/>
      <c r="G38" s="53"/>
      <c r="H38" s="53"/>
    </row>
    <row r="39" spans="1:8" ht="19.95" customHeight="1" x14ac:dyDescent="0.25">
      <c r="A39" s="2">
        <v>171133</v>
      </c>
      <c r="B39" s="2"/>
      <c r="C39" s="49" t="s">
        <v>10</v>
      </c>
      <c r="D39" s="54"/>
      <c r="E39" s="9"/>
      <c r="F39" s="15"/>
      <c r="G39" s="53"/>
      <c r="H39" s="53"/>
    </row>
    <row r="40" spans="1:8" ht="19.95" customHeight="1" x14ac:dyDescent="0.25">
      <c r="A40" s="2">
        <v>171137</v>
      </c>
      <c r="B40" s="2"/>
      <c r="C40" s="49" t="s">
        <v>11</v>
      </c>
      <c r="D40" s="54"/>
      <c r="E40" s="9"/>
      <c r="F40" s="15"/>
      <c r="G40" s="53"/>
      <c r="H40" s="53"/>
    </row>
    <row r="41" spans="1:8" ht="27" customHeight="1" x14ac:dyDescent="0.25">
      <c r="A41" s="2"/>
      <c r="B41" s="2">
        <v>101</v>
      </c>
      <c r="C41" s="55" t="s">
        <v>312</v>
      </c>
      <c r="D41" s="54"/>
      <c r="E41" s="9"/>
      <c r="F41" s="15"/>
      <c r="G41" s="53"/>
      <c r="H41" s="53"/>
    </row>
    <row r="42" spans="1:8" ht="39.15" customHeight="1" x14ac:dyDescent="0.25">
      <c r="A42" s="2"/>
      <c r="B42" s="2">
        <v>102</v>
      </c>
      <c r="C42" s="55" t="s">
        <v>313</v>
      </c>
      <c r="D42" s="54"/>
      <c r="E42" s="9"/>
      <c r="F42" s="15"/>
      <c r="G42" s="53"/>
      <c r="H42" s="53"/>
    </row>
    <row r="43" spans="1:8" ht="27" customHeight="1" x14ac:dyDescent="0.25">
      <c r="A43" s="2"/>
      <c r="B43" s="2">
        <v>103</v>
      </c>
      <c r="C43" s="55" t="s">
        <v>314</v>
      </c>
      <c r="D43" s="54"/>
      <c r="E43" s="9"/>
      <c r="F43" s="15"/>
      <c r="G43" s="53"/>
      <c r="H43" s="53"/>
    </row>
    <row r="44" spans="1:8" ht="27" customHeight="1" x14ac:dyDescent="0.25">
      <c r="A44" s="2"/>
      <c r="B44" s="2">
        <v>104</v>
      </c>
      <c r="C44" s="55" t="s">
        <v>315</v>
      </c>
      <c r="D44" s="54"/>
      <c r="E44" s="9"/>
      <c r="F44" s="15"/>
      <c r="G44" s="53"/>
      <c r="H44" s="53"/>
    </row>
    <row r="45" spans="1:8" ht="27" customHeight="1" x14ac:dyDescent="0.25">
      <c r="A45" s="2"/>
      <c r="B45" s="2">
        <v>106</v>
      </c>
      <c r="C45" s="55" t="s">
        <v>316</v>
      </c>
      <c r="D45" s="54"/>
      <c r="E45" s="9"/>
      <c r="F45" s="15"/>
      <c r="G45" s="53"/>
      <c r="H45" s="53"/>
    </row>
    <row r="46" spans="1:8" ht="22.65" customHeight="1" x14ac:dyDescent="0.25">
      <c r="A46" s="94" t="s">
        <v>2588</v>
      </c>
      <c r="B46" s="95"/>
      <c r="C46" s="95"/>
      <c r="D46" s="95"/>
      <c r="E46" s="95"/>
      <c r="F46" s="95"/>
      <c r="G46" s="95"/>
      <c r="H46" s="96"/>
    </row>
    <row r="47" spans="1:8" ht="22.65" hidden="1" customHeight="1" x14ac:dyDescent="0.25">
      <c r="A47" s="2"/>
      <c r="B47" s="59"/>
      <c r="C47" s="49"/>
      <c r="D47" s="54"/>
      <c r="E47" s="9"/>
      <c r="F47" s="15"/>
      <c r="G47" s="53"/>
      <c r="H47" s="53"/>
    </row>
    <row r="48" spans="1:8" ht="19.5" customHeight="1" x14ac:dyDescent="0.25">
      <c r="A48" s="2">
        <v>172111</v>
      </c>
      <c r="B48" s="59"/>
      <c r="C48" s="49" t="s">
        <v>12</v>
      </c>
      <c r="D48" s="54"/>
      <c r="E48" s="9"/>
      <c r="F48" s="15"/>
      <c r="G48" s="53"/>
      <c r="H48" s="53"/>
    </row>
    <row r="49" spans="1:8" ht="19.5" customHeight="1" x14ac:dyDescent="0.25">
      <c r="A49" s="2">
        <v>172112</v>
      </c>
      <c r="B49" s="60"/>
      <c r="C49" s="49" t="s">
        <v>13</v>
      </c>
      <c r="D49" s="54"/>
      <c r="E49" s="9"/>
      <c r="F49" s="15"/>
      <c r="G49" s="53"/>
      <c r="H49" s="53"/>
    </row>
    <row r="50" spans="1:8" ht="19.5" customHeight="1" x14ac:dyDescent="0.25">
      <c r="A50" s="2">
        <v>172114</v>
      </c>
      <c r="B50" s="60"/>
      <c r="C50" s="49" t="s">
        <v>14</v>
      </c>
      <c r="D50" s="54"/>
      <c r="E50" s="9"/>
      <c r="F50" s="15"/>
      <c r="G50" s="53"/>
      <c r="H50" s="53"/>
    </row>
    <row r="51" spans="1:8" ht="19.5" customHeight="1" x14ac:dyDescent="0.25">
      <c r="A51" s="2">
        <v>172115</v>
      </c>
      <c r="B51" s="60"/>
      <c r="C51" s="49" t="s">
        <v>15</v>
      </c>
      <c r="D51" s="54"/>
      <c r="E51" s="9"/>
      <c r="F51" s="15"/>
      <c r="G51" s="53"/>
      <c r="H51" s="53"/>
    </row>
    <row r="52" spans="1:8" ht="19.5" customHeight="1" x14ac:dyDescent="0.25">
      <c r="A52" s="2">
        <v>172116</v>
      </c>
      <c r="B52" s="60"/>
      <c r="C52" s="49" t="s">
        <v>16</v>
      </c>
      <c r="D52" s="54"/>
      <c r="E52" s="9"/>
      <c r="F52" s="15"/>
      <c r="G52" s="53"/>
      <c r="H52" s="53"/>
    </row>
    <row r="53" spans="1:8" ht="19.5" customHeight="1" x14ac:dyDescent="0.25">
      <c r="A53" s="2">
        <v>172117</v>
      </c>
      <c r="B53" s="60"/>
      <c r="C53" s="49" t="s">
        <v>17</v>
      </c>
      <c r="D53" s="54"/>
      <c r="E53" s="9"/>
      <c r="F53" s="15"/>
      <c r="G53" s="53"/>
      <c r="H53" s="53"/>
    </row>
    <row r="54" spans="1:8" ht="19.5" customHeight="1" x14ac:dyDescent="0.25">
      <c r="A54" s="2">
        <v>172118</v>
      </c>
      <c r="B54" s="60"/>
      <c r="C54" s="49" t="s">
        <v>18</v>
      </c>
      <c r="D54" s="54"/>
      <c r="E54" s="9"/>
      <c r="F54" s="15"/>
      <c r="G54" s="53"/>
      <c r="H54" s="53"/>
    </row>
    <row r="55" spans="1:8" ht="19.5" customHeight="1" x14ac:dyDescent="0.25">
      <c r="A55" s="2">
        <v>172122</v>
      </c>
      <c r="B55" s="60"/>
      <c r="C55" s="49" t="s">
        <v>19</v>
      </c>
      <c r="D55" s="54"/>
      <c r="E55" s="9"/>
      <c r="F55" s="15"/>
      <c r="G55" s="53"/>
      <c r="H55" s="53"/>
    </row>
    <row r="56" spans="1:8" ht="19.5" customHeight="1" x14ac:dyDescent="0.25">
      <c r="A56" s="2">
        <v>172124</v>
      </c>
      <c r="B56" s="60"/>
      <c r="C56" s="49" t="s">
        <v>20</v>
      </c>
      <c r="D56" s="54"/>
      <c r="E56" s="9"/>
      <c r="F56" s="15"/>
      <c r="G56" s="53"/>
      <c r="H56" s="53"/>
    </row>
    <row r="57" spans="1:8" ht="19.5" customHeight="1" x14ac:dyDescent="0.25">
      <c r="A57" s="2">
        <v>172128</v>
      </c>
      <c r="B57" s="60"/>
      <c r="C57" s="49" t="s">
        <v>21</v>
      </c>
      <c r="D57" s="54"/>
      <c r="E57" s="9"/>
      <c r="F57" s="15"/>
      <c r="G57" s="53"/>
      <c r="H57" s="53"/>
    </row>
    <row r="58" spans="1:8" ht="19.5" customHeight="1" x14ac:dyDescent="0.25">
      <c r="A58" s="2">
        <v>172129</v>
      </c>
      <c r="B58" s="60"/>
      <c r="C58" s="49" t="s">
        <v>22</v>
      </c>
      <c r="D58" s="54"/>
      <c r="E58" s="9"/>
      <c r="F58" s="15"/>
      <c r="G58" s="53"/>
      <c r="H58" s="53"/>
    </row>
    <row r="59" spans="1:8" ht="19.5" customHeight="1" x14ac:dyDescent="0.25">
      <c r="A59" s="2">
        <v>172130</v>
      </c>
      <c r="B59" s="60"/>
      <c r="C59" s="49" t="s">
        <v>23</v>
      </c>
      <c r="D59" s="54"/>
      <c r="E59" s="9"/>
      <c r="F59" s="15"/>
      <c r="G59" s="53"/>
      <c r="H59" s="53"/>
    </row>
    <row r="60" spans="1:8" ht="19.5" customHeight="1" x14ac:dyDescent="0.25">
      <c r="A60" s="2">
        <v>172131</v>
      </c>
      <c r="B60" s="60"/>
      <c r="C60" s="49" t="s">
        <v>24</v>
      </c>
      <c r="D60" s="54"/>
      <c r="E60" s="9"/>
      <c r="F60" s="15"/>
      <c r="G60" s="53"/>
      <c r="H60" s="53"/>
    </row>
    <row r="61" spans="1:8" ht="19.5" customHeight="1" x14ac:dyDescent="0.25">
      <c r="A61" s="2">
        <v>172132</v>
      </c>
      <c r="B61" s="60"/>
      <c r="C61" s="49" t="s">
        <v>25</v>
      </c>
      <c r="D61" s="54"/>
      <c r="E61" s="9"/>
      <c r="F61" s="15"/>
      <c r="G61" s="53"/>
      <c r="H61" s="53"/>
    </row>
    <row r="62" spans="1:8" ht="19.5" customHeight="1" x14ac:dyDescent="0.25">
      <c r="A62" s="2">
        <v>172134</v>
      </c>
      <c r="B62" s="60"/>
      <c r="C62" s="49" t="s">
        <v>26</v>
      </c>
      <c r="D62" s="54"/>
      <c r="E62" s="9"/>
      <c r="F62" s="15"/>
      <c r="G62" s="53"/>
      <c r="H62" s="53"/>
    </row>
    <row r="63" spans="1:8" ht="22.65" customHeight="1" x14ac:dyDescent="0.25">
      <c r="A63" s="94" t="s">
        <v>2589</v>
      </c>
      <c r="B63" s="95"/>
      <c r="C63" s="95"/>
      <c r="D63" s="95"/>
      <c r="E63" s="95"/>
      <c r="F63" s="95"/>
      <c r="G63" s="95"/>
      <c r="H63" s="96"/>
    </row>
    <row r="64" spans="1:8" ht="22.65" hidden="1" customHeight="1" x14ac:dyDescent="0.25">
      <c r="A64" s="2"/>
      <c r="B64" s="2"/>
      <c r="C64" s="49"/>
      <c r="D64" s="54"/>
      <c r="E64" s="9"/>
      <c r="F64" s="15"/>
      <c r="G64" s="53"/>
      <c r="H64" s="53"/>
    </row>
    <row r="65" spans="1:8" ht="19.5" customHeight="1" x14ac:dyDescent="0.25">
      <c r="A65" s="2">
        <v>173111</v>
      </c>
      <c r="B65" s="2"/>
      <c r="C65" s="49" t="s">
        <v>27</v>
      </c>
      <c r="D65" s="54"/>
      <c r="E65" s="9"/>
      <c r="F65" s="15"/>
      <c r="G65" s="53"/>
      <c r="H65" s="53"/>
    </row>
    <row r="66" spans="1:8" ht="19.5" customHeight="1" x14ac:dyDescent="0.25">
      <c r="A66" s="2">
        <v>173112</v>
      </c>
      <c r="B66" s="2"/>
      <c r="C66" s="49" t="s">
        <v>28</v>
      </c>
      <c r="D66" s="54"/>
      <c r="E66" s="9"/>
      <c r="F66" s="15"/>
      <c r="G66" s="53"/>
      <c r="H66" s="53"/>
    </row>
    <row r="67" spans="1:8" ht="19.5" customHeight="1" x14ac:dyDescent="0.25">
      <c r="A67" s="2">
        <v>173118</v>
      </c>
      <c r="B67" s="2"/>
      <c r="C67" s="49" t="s">
        <v>29</v>
      </c>
      <c r="D67" s="54"/>
      <c r="E67" s="9"/>
      <c r="F67" s="15"/>
      <c r="G67" s="53"/>
      <c r="H67" s="53"/>
    </row>
    <row r="68" spans="1:8" ht="19.5" customHeight="1" x14ac:dyDescent="0.25">
      <c r="A68" s="2">
        <v>173120</v>
      </c>
      <c r="B68" s="2"/>
      <c r="C68" s="49" t="s">
        <v>30</v>
      </c>
      <c r="D68" s="54"/>
      <c r="E68" s="9"/>
      <c r="F68" s="15"/>
      <c r="G68" s="53"/>
      <c r="H68" s="53"/>
    </row>
    <row r="69" spans="1:8" ht="19.5" customHeight="1" x14ac:dyDescent="0.25">
      <c r="A69" s="2">
        <v>173123</v>
      </c>
      <c r="B69" s="2"/>
      <c r="C69" s="49" t="s">
        <v>31</v>
      </c>
      <c r="D69" s="54"/>
      <c r="E69" s="9"/>
      <c r="F69" s="15"/>
      <c r="G69" s="53"/>
      <c r="H69" s="53"/>
    </row>
    <row r="70" spans="1:8" ht="19.5" customHeight="1" x14ac:dyDescent="0.25">
      <c r="A70" s="2">
        <v>173124</v>
      </c>
      <c r="B70" s="2"/>
      <c r="C70" s="49" t="s">
        <v>32</v>
      </c>
      <c r="D70" s="54"/>
      <c r="E70" s="9"/>
      <c r="F70" s="15"/>
      <c r="G70" s="53"/>
      <c r="H70" s="53"/>
    </row>
    <row r="71" spans="1:8" ht="19.5" customHeight="1" x14ac:dyDescent="0.25">
      <c r="A71" s="2">
        <v>173126</v>
      </c>
      <c r="B71" s="2"/>
      <c r="C71" s="49" t="s">
        <v>33</v>
      </c>
      <c r="D71" s="54"/>
      <c r="E71" s="9"/>
      <c r="F71" s="15"/>
      <c r="G71" s="53"/>
      <c r="H71" s="53"/>
    </row>
    <row r="72" spans="1:8" ht="19.5" customHeight="1" x14ac:dyDescent="0.25">
      <c r="A72" s="2">
        <v>173130</v>
      </c>
      <c r="B72" s="2"/>
      <c r="C72" s="49" t="s">
        <v>34</v>
      </c>
      <c r="D72" s="54"/>
      <c r="E72" s="9"/>
      <c r="F72" s="15"/>
      <c r="G72" s="53"/>
      <c r="H72" s="53"/>
    </row>
    <row r="73" spans="1:8" ht="19.5" customHeight="1" x14ac:dyDescent="0.25">
      <c r="A73" s="2">
        <v>173131</v>
      </c>
      <c r="B73" s="2"/>
      <c r="C73" s="49" t="s">
        <v>35</v>
      </c>
      <c r="D73" s="54"/>
      <c r="E73" s="9"/>
      <c r="F73" s="15"/>
      <c r="G73" s="53"/>
      <c r="H73" s="53"/>
    </row>
    <row r="74" spans="1:8" ht="19.5" customHeight="1" x14ac:dyDescent="0.25">
      <c r="A74" s="2">
        <v>173134</v>
      </c>
      <c r="B74" s="2"/>
      <c r="C74" s="49" t="s">
        <v>36</v>
      </c>
      <c r="D74" s="54"/>
      <c r="E74" s="9"/>
      <c r="F74" s="15"/>
      <c r="G74" s="53"/>
      <c r="H74" s="53"/>
    </row>
    <row r="75" spans="1:8" ht="19.5" customHeight="1" x14ac:dyDescent="0.25">
      <c r="A75" s="2">
        <v>173135</v>
      </c>
      <c r="B75" s="2"/>
      <c r="C75" s="49" t="s">
        <v>37</v>
      </c>
      <c r="D75" s="54"/>
      <c r="E75" s="9"/>
      <c r="F75" s="15"/>
      <c r="G75" s="53"/>
      <c r="H75" s="53"/>
    </row>
    <row r="76" spans="1:8" ht="19.5" customHeight="1" x14ac:dyDescent="0.25">
      <c r="A76" s="2">
        <v>173137</v>
      </c>
      <c r="B76" s="2"/>
      <c r="C76" s="49" t="s">
        <v>38</v>
      </c>
      <c r="D76" s="54"/>
      <c r="E76" s="9"/>
      <c r="F76" s="15"/>
      <c r="G76" s="53"/>
      <c r="H76" s="53"/>
    </row>
    <row r="77" spans="1:8" ht="19.5" customHeight="1" x14ac:dyDescent="0.25">
      <c r="A77" s="2">
        <v>173145</v>
      </c>
      <c r="B77" s="2"/>
      <c r="C77" s="49" t="s">
        <v>39</v>
      </c>
      <c r="D77" s="54"/>
      <c r="E77" s="9"/>
      <c r="F77" s="15"/>
      <c r="G77" s="53"/>
      <c r="H77" s="53"/>
    </row>
    <row r="78" spans="1:8" ht="19.5" customHeight="1" x14ac:dyDescent="0.25">
      <c r="A78" s="2">
        <v>173147</v>
      </c>
      <c r="B78" s="2"/>
      <c r="C78" s="49" t="s">
        <v>40</v>
      </c>
      <c r="D78" s="54"/>
      <c r="E78" s="9"/>
      <c r="F78" s="15"/>
      <c r="G78" s="53"/>
      <c r="H78" s="53"/>
    </row>
    <row r="79" spans="1:8" ht="27" customHeight="1" x14ac:dyDescent="0.25">
      <c r="A79" s="2"/>
      <c r="B79" s="2">
        <v>107</v>
      </c>
      <c r="C79" s="55" t="s">
        <v>317</v>
      </c>
      <c r="D79" s="54"/>
      <c r="E79" s="9"/>
      <c r="F79" s="15"/>
      <c r="G79" s="53"/>
      <c r="H79" s="53"/>
    </row>
    <row r="80" spans="1:8" ht="27" customHeight="1" x14ac:dyDescent="0.25">
      <c r="A80" s="2"/>
      <c r="B80" s="2">
        <v>108</v>
      </c>
      <c r="C80" s="55" t="s">
        <v>318</v>
      </c>
      <c r="D80" s="54"/>
      <c r="E80" s="9"/>
      <c r="F80" s="15"/>
      <c r="G80" s="53"/>
      <c r="H80" s="53"/>
    </row>
    <row r="81" spans="1:8" ht="27" customHeight="1" x14ac:dyDescent="0.25">
      <c r="A81" s="2"/>
      <c r="B81" s="2">
        <v>109</v>
      </c>
      <c r="C81" s="55" t="s">
        <v>319</v>
      </c>
      <c r="D81" s="54"/>
      <c r="E81" s="9"/>
      <c r="F81" s="15"/>
      <c r="G81" s="53"/>
      <c r="H81" s="53"/>
    </row>
    <row r="82" spans="1:8" ht="22.65" customHeight="1" x14ac:dyDescent="0.25">
      <c r="A82" s="94" t="s">
        <v>2590</v>
      </c>
      <c r="B82" s="95"/>
      <c r="C82" s="95"/>
      <c r="D82" s="95"/>
      <c r="E82" s="95"/>
      <c r="F82" s="95"/>
      <c r="G82" s="95"/>
      <c r="H82" s="96"/>
    </row>
    <row r="83" spans="1:8" ht="22.65" hidden="1" customHeight="1" x14ac:dyDescent="0.25">
      <c r="A83" s="2"/>
      <c r="B83" s="2"/>
      <c r="C83" s="49"/>
      <c r="D83" s="54"/>
      <c r="E83" s="9"/>
      <c r="F83" s="15"/>
      <c r="G83" s="53"/>
      <c r="H83" s="53"/>
    </row>
    <row r="84" spans="1:8" ht="19.5" customHeight="1" x14ac:dyDescent="0.25">
      <c r="A84" s="2">
        <v>174111</v>
      </c>
      <c r="B84" s="2"/>
      <c r="C84" s="49" t="s">
        <v>41</v>
      </c>
      <c r="D84" s="54"/>
      <c r="E84" s="9"/>
      <c r="F84" s="15"/>
      <c r="G84" s="53"/>
      <c r="H84" s="53"/>
    </row>
    <row r="85" spans="1:8" ht="19.5" customHeight="1" x14ac:dyDescent="0.25">
      <c r="A85" s="2">
        <v>174113</v>
      </c>
      <c r="B85" s="2"/>
      <c r="C85" s="49" t="s">
        <v>42</v>
      </c>
      <c r="D85" s="54"/>
      <c r="E85" s="9"/>
      <c r="F85" s="15"/>
      <c r="G85" s="53"/>
      <c r="H85" s="53"/>
    </row>
    <row r="86" spans="1:8" ht="19.5" customHeight="1" x14ac:dyDescent="0.25">
      <c r="A86" s="2">
        <v>174115</v>
      </c>
      <c r="B86" s="2"/>
      <c r="C86" s="49" t="s">
        <v>43</v>
      </c>
      <c r="D86" s="54"/>
      <c r="E86" s="9"/>
      <c r="F86" s="15"/>
      <c r="G86" s="53"/>
      <c r="H86" s="53"/>
    </row>
    <row r="87" spans="1:8" ht="19.5" customHeight="1" x14ac:dyDescent="0.25">
      <c r="A87" s="2">
        <v>174118</v>
      </c>
      <c r="B87" s="2"/>
      <c r="C87" s="49" t="s">
        <v>44</v>
      </c>
      <c r="D87" s="54"/>
      <c r="E87" s="9"/>
      <c r="F87" s="15"/>
      <c r="G87" s="53"/>
      <c r="H87" s="53"/>
    </row>
    <row r="88" spans="1:8" ht="19.5" customHeight="1" x14ac:dyDescent="0.25">
      <c r="A88" s="2">
        <v>174121</v>
      </c>
      <c r="B88" s="2"/>
      <c r="C88" s="49" t="s">
        <v>45</v>
      </c>
      <c r="D88" s="54"/>
      <c r="E88" s="9"/>
      <c r="F88" s="15"/>
      <c r="G88" s="53"/>
      <c r="H88" s="53"/>
    </row>
    <row r="89" spans="1:8" ht="19.5" customHeight="1" x14ac:dyDescent="0.25">
      <c r="A89" s="2">
        <v>174122</v>
      </c>
      <c r="B89" s="2"/>
      <c r="C89" s="49" t="s">
        <v>46</v>
      </c>
      <c r="D89" s="54"/>
      <c r="E89" s="9"/>
      <c r="F89" s="15"/>
      <c r="G89" s="53"/>
      <c r="H89" s="53"/>
    </row>
    <row r="90" spans="1:8" ht="19.5" customHeight="1" x14ac:dyDescent="0.25">
      <c r="A90" s="2">
        <v>174126</v>
      </c>
      <c r="B90" s="2"/>
      <c r="C90" s="49" t="s">
        <v>47</v>
      </c>
      <c r="D90" s="54"/>
      <c r="E90" s="9"/>
      <c r="F90" s="15"/>
      <c r="G90" s="53"/>
      <c r="H90" s="53"/>
    </row>
    <row r="91" spans="1:8" ht="19.5" customHeight="1" x14ac:dyDescent="0.25">
      <c r="A91" s="2">
        <v>174131</v>
      </c>
      <c r="B91" s="2"/>
      <c r="C91" s="49" t="s">
        <v>48</v>
      </c>
      <c r="D91" s="54"/>
      <c r="E91" s="9"/>
      <c r="F91" s="15"/>
      <c r="G91" s="53"/>
      <c r="H91" s="53"/>
    </row>
    <row r="92" spans="1:8" ht="19.5" customHeight="1" x14ac:dyDescent="0.25">
      <c r="A92" s="2">
        <v>174135</v>
      </c>
      <c r="B92" s="2"/>
      <c r="C92" s="55" t="s">
        <v>1424</v>
      </c>
      <c r="D92" s="54"/>
      <c r="E92" s="9"/>
      <c r="F92" s="15"/>
      <c r="G92" s="53"/>
      <c r="H92" s="53"/>
    </row>
    <row r="93" spans="1:8" ht="19.5" customHeight="1" x14ac:dyDescent="0.25">
      <c r="A93" s="2">
        <v>174136</v>
      </c>
      <c r="B93" s="2"/>
      <c r="C93" s="49" t="s">
        <v>49</v>
      </c>
      <c r="D93" s="54"/>
      <c r="E93" s="9"/>
      <c r="F93" s="15"/>
      <c r="G93" s="53"/>
      <c r="H93" s="53"/>
    </row>
    <row r="94" spans="1:8" ht="19.5" customHeight="1" x14ac:dyDescent="0.25">
      <c r="A94" s="2">
        <v>174137</v>
      </c>
      <c r="B94" s="2"/>
      <c r="C94" s="49" t="s">
        <v>1425</v>
      </c>
      <c r="D94" s="54"/>
      <c r="E94" s="9"/>
      <c r="F94" s="15"/>
      <c r="G94" s="53"/>
      <c r="H94" s="53"/>
    </row>
    <row r="95" spans="1:8" ht="19.5" customHeight="1" x14ac:dyDescent="0.25">
      <c r="A95" s="2">
        <v>174141</v>
      </c>
      <c r="B95" s="2"/>
      <c r="C95" s="49" t="s">
        <v>50</v>
      </c>
      <c r="D95" s="54"/>
      <c r="E95" s="9"/>
      <c r="F95" s="15"/>
      <c r="G95" s="53"/>
      <c r="H95" s="53"/>
    </row>
    <row r="96" spans="1:8" ht="19.5" customHeight="1" x14ac:dyDescent="0.25">
      <c r="A96" s="2">
        <v>174143</v>
      </c>
      <c r="B96" s="2"/>
      <c r="C96" s="49" t="s">
        <v>51</v>
      </c>
      <c r="D96" s="54"/>
      <c r="E96" s="9"/>
      <c r="F96" s="15"/>
      <c r="G96" s="53"/>
      <c r="H96" s="53"/>
    </row>
    <row r="97" spans="1:8" ht="19.5" customHeight="1" x14ac:dyDescent="0.25">
      <c r="A97" s="2">
        <v>174146</v>
      </c>
      <c r="B97" s="2"/>
      <c r="C97" s="49" t="s">
        <v>1426</v>
      </c>
      <c r="D97" s="54"/>
      <c r="E97" s="9"/>
      <c r="F97" s="15"/>
      <c r="G97" s="53"/>
      <c r="H97" s="53"/>
    </row>
    <row r="98" spans="1:8" ht="19.5" customHeight="1" x14ac:dyDescent="0.25">
      <c r="A98" s="2">
        <v>174147</v>
      </c>
      <c r="B98" s="2"/>
      <c r="C98" s="49" t="s">
        <v>52</v>
      </c>
      <c r="D98" s="54"/>
      <c r="E98" s="9"/>
      <c r="F98" s="15"/>
      <c r="G98" s="53"/>
      <c r="H98" s="53"/>
    </row>
    <row r="99" spans="1:8" ht="19.5" customHeight="1" x14ac:dyDescent="0.25">
      <c r="A99" s="2">
        <v>174150</v>
      </c>
      <c r="B99" s="2"/>
      <c r="C99" s="49" t="s">
        <v>53</v>
      </c>
      <c r="D99" s="54"/>
      <c r="E99" s="9"/>
      <c r="F99" s="15"/>
      <c r="G99" s="53"/>
      <c r="H99" s="53"/>
    </row>
    <row r="100" spans="1:8" ht="19.5" customHeight="1" x14ac:dyDescent="0.25">
      <c r="A100" s="2">
        <v>174151</v>
      </c>
      <c r="B100" s="2"/>
      <c r="C100" s="49" t="s">
        <v>54</v>
      </c>
      <c r="D100" s="54"/>
      <c r="E100" s="9"/>
      <c r="F100" s="15"/>
      <c r="G100" s="53"/>
      <c r="H100" s="53"/>
    </row>
    <row r="101" spans="1:8" ht="22.65" customHeight="1" x14ac:dyDescent="0.25">
      <c r="A101" s="94" t="s">
        <v>2591</v>
      </c>
      <c r="B101" s="95"/>
      <c r="C101" s="95"/>
      <c r="D101" s="95"/>
      <c r="E101" s="95"/>
      <c r="F101" s="95"/>
      <c r="G101" s="95"/>
      <c r="H101" s="96"/>
    </row>
    <row r="102" spans="1:8" ht="22.65" hidden="1" customHeight="1" x14ac:dyDescent="0.25">
      <c r="A102" s="2"/>
      <c r="B102" s="2"/>
      <c r="C102" s="49"/>
      <c r="D102" s="54"/>
      <c r="E102" s="9"/>
      <c r="F102" s="15"/>
      <c r="G102" s="53"/>
      <c r="H102" s="53"/>
    </row>
    <row r="103" spans="1:8" ht="19.5" customHeight="1" x14ac:dyDescent="0.25">
      <c r="A103" s="2">
        <v>175111</v>
      </c>
      <c r="B103" s="2"/>
      <c r="C103" s="49" t="s">
        <v>55</v>
      </c>
      <c r="D103" s="54"/>
      <c r="E103" s="9"/>
      <c r="F103" s="15"/>
      <c r="G103" s="53"/>
      <c r="H103" s="53"/>
    </row>
    <row r="104" spans="1:8" ht="19.5" customHeight="1" x14ac:dyDescent="0.25">
      <c r="A104" s="2">
        <v>175115</v>
      </c>
      <c r="B104" s="2"/>
      <c r="C104" s="49" t="s">
        <v>56</v>
      </c>
      <c r="D104" s="54"/>
      <c r="E104" s="9"/>
      <c r="F104" s="15"/>
      <c r="G104" s="53"/>
      <c r="H104" s="53"/>
    </row>
    <row r="105" spans="1:8" ht="19.5" customHeight="1" x14ac:dyDescent="0.25">
      <c r="A105" s="2">
        <v>175118</v>
      </c>
      <c r="B105" s="2"/>
      <c r="C105" s="49" t="s">
        <v>57</v>
      </c>
      <c r="D105" s="54"/>
      <c r="E105" s="9"/>
      <c r="F105" s="15"/>
      <c r="G105" s="53"/>
      <c r="H105" s="53"/>
    </row>
    <row r="106" spans="1:8" ht="19.5" customHeight="1" x14ac:dyDescent="0.25">
      <c r="A106" s="2">
        <v>175122</v>
      </c>
      <c r="B106" s="2"/>
      <c r="C106" s="49" t="s">
        <v>58</v>
      </c>
      <c r="D106" s="54"/>
      <c r="E106" s="9"/>
      <c r="F106" s="15"/>
      <c r="G106" s="53"/>
      <c r="H106" s="53"/>
    </row>
    <row r="107" spans="1:8" ht="19.5" customHeight="1" x14ac:dyDescent="0.25">
      <c r="A107" s="2">
        <v>175123</v>
      </c>
      <c r="B107" s="2"/>
      <c r="C107" s="49" t="s">
        <v>59</v>
      </c>
      <c r="D107" s="54"/>
      <c r="E107" s="9"/>
      <c r="F107" s="15"/>
      <c r="G107" s="53"/>
      <c r="H107" s="53"/>
    </row>
    <row r="108" spans="1:8" ht="19.5" customHeight="1" x14ac:dyDescent="0.25">
      <c r="A108" s="2">
        <v>175124</v>
      </c>
      <c r="B108" s="2"/>
      <c r="C108" s="49" t="s">
        <v>60</v>
      </c>
      <c r="D108" s="54"/>
      <c r="E108" s="9"/>
      <c r="F108" s="15"/>
      <c r="G108" s="53"/>
      <c r="H108" s="53"/>
    </row>
    <row r="109" spans="1:8" ht="19.5" customHeight="1" x14ac:dyDescent="0.25">
      <c r="A109" s="2">
        <v>175127</v>
      </c>
      <c r="B109" s="2"/>
      <c r="C109" s="49" t="s">
        <v>61</v>
      </c>
      <c r="D109" s="54"/>
      <c r="E109" s="9"/>
      <c r="F109" s="15"/>
      <c r="G109" s="53"/>
      <c r="H109" s="53"/>
    </row>
    <row r="110" spans="1:8" ht="19.5" customHeight="1" x14ac:dyDescent="0.25">
      <c r="A110" s="2">
        <v>175132</v>
      </c>
      <c r="B110" s="2"/>
      <c r="C110" s="49" t="s">
        <v>62</v>
      </c>
      <c r="D110" s="54"/>
      <c r="E110" s="9"/>
      <c r="F110" s="15"/>
      <c r="G110" s="53"/>
      <c r="H110" s="53"/>
    </row>
    <row r="111" spans="1:8" ht="19.5" customHeight="1" x14ac:dyDescent="0.25">
      <c r="A111" s="2">
        <v>175133</v>
      </c>
      <c r="B111" s="2"/>
      <c r="C111" s="49" t="s">
        <v>63</v>
      </c>
      <c r="D111" s="54"/>
      <c r="E111" s="9"/>
      <c r="F111" s="15"/>
      <c r="G111" s="53"/>
      <c r="H111" s="53"/>
    </row>
    <row r="112" spans="1:8" ht="19.5" customHeight="1" x14ac:dyDescent="0.25">
      <c r="A112" s="2">
        <v>175135</v>
      </c>
      <c r="B112" s="2"/>
      <c r="C112" s="49" t="s">
        <v>64</v>
      </c>
      <c r="D112" s="54"/>
      <c r="E112" s="9"/>
      <c r="F112" s="15"/>
      <c r="G112" s="53"/>
      <c r="H112" s="53"/>
    </row>
    <row r="113" spans="1:8" ht="19.5" customHeight="1" x14ac:dyDescent="0.25">
      <c r="A113" s="2">
        <v>175137</v>
      </c>
      <c r="B113" s="2"/>
      <c r="C113" s="49" t="s">
        <v>65</v>
      </c>
      <c r="D113" s="54"/>
      <c r="E113" s="9"/>
      <c r="F113" s="15"/>
      <c r="G113" s="53"/>
      <c r="H113" s="53"/>
    </row>
    <row r="114" spans="1:8" ht="19.5" customHeight="1" x14ac:dyDescent="0.25">
      <c r="A114" s="2">
        <v>175139</v>
      </c>
      <c r="B114" s="2"/>
      <c r="C114" s="49" t="s">
        <v>66</v>
      </c>
      <c r="D114" s="54"/>
      <c r="E114" s="9"/>
      <c r="F114" s="15"/>
      <c r="G114" s="53"/>
      <c r="H114" s="53"/>
    </row>
    <row r="115" spans="1:8" ht="27" customHeight="1" x14ac:dyDescent="0.25">
      <c r="A115" s="2"/>
      <c r="B115" s="2">
        <v>112</v>
      </c>
      <c r="C115" s="55" t="s">
        <v>320</v>
      </c>
      <c r="D115" s="54"/>
      <c r="E115" s="9"/>
      <c r="F115" s="15"/>
      <c r="G115" s="53"/>
      <c r="H115" s="53"/>
    </row>
    <row r="116" spans="1:8" ht="39.75" customHeight="1" x14ac:dyDescent="0.25">
      <c r="A116" s="2"/>
      <c r="B116" s="2">
        <v>114</v>
      </c>
      <c r="C116" s="55" t="s">
        <v>321</v>
      </c>
      <c r="D116" s="54"/>
      <c r="E116" s="9"/>
      <c r="F116" s="15"/>
      <c r="G116" s="53"/>
      <c r="H116" s="53"/>
    </row>
    <row r="117" spans="1:8" ht="22.65" customHeight="1" x14ac:dyDescent="0.25">
      <c r="A117" s="94" t="s">
        <v>2592</v>
      </c>
      <c r="B117" s="95"/>
      <c r="C117" s="95"/>
      <c r="D117" s="95"/>
      <c r="E117" s="95"/>
      <c r="F117" s="95"/>
      <c r="G117" s="95"/>
      <c r="H117" s="96"/>
    </row>
    <row r="118" spans="1:8" ht="22.65" hidden="1" customHeight="1" x14ac:dyDescent="0.25">
      <c r="A118" s="2"/>
      <c r="B118" s="2"/>
      <c r="C118" s="49"/>
      <c r="D118" s="54"/>
      <c r="E118" s="9"/>
      <c r="F118" s="15"/>
      <c r="G118" s="53"/>
      <c r="H118" s="53"/>
    </row>
    <row r="119" spans="1:8" ht="19.5" customHeight="1" x14ac:dyDescent="0.25">
      <c r="A119" s="2">
        <v>176112</v>
      </c>
      <c r="B119" s="2"/>
      <c r="C119" s="49" t="s">
        <v>67</v>
      </c>
      <c r="D119" s="54"/>
      <c r="E119" s="9"/>
      <c r="F119" s="15"/>
      <c r="G119" s="53"/>
      <c r="H119" s="53"/>
    </row>
    <row r="120" spans="1:8" ht="19.5" customHeight="1" x14ac:dyDescent="0.25">
      <c r="A120" s="2">
        <v>176114</v>
      </c>
      <c r="B120" s="2"/>
      <c r="C120" s="49" t="s">
        <v>68</v>
      </c>
      <c r="D120" s="54"/>
      <c r="E120" s="9"/>
      <c r="F120" s="15"/>
      <c r="G120" s="53"/>
      <c r="H120" s="53"/>
    </row>
    <row r="121" spans="1:8" ht="19.5" customHeight="1" x14ac:dyDescent="0.25">
      <c r="A121" s="2">
        <v>176118</v>
      </c>
      <c r="B121" s="2"/>
      <c r="C121" s="49" t="s">
        <v>69</v>
      </c>
      <c r="D121" s="54"/>
      <c r="E121" s="9"/>
      <c r="F121" s="15"/>
      <c r="G121" s="53"/>
      <c r="H121" s="53"/>
    </row>
    <row r="122" spans="1:8" ht="19.5" customHeight="1" x14ac:dyDescent="0.25">
      <c r="A122" s="2">
        <v>176120</v>
      </c>
      <c r="B122" s="2"/>
      <c r="C122" s="49" t="s">
        <v>70</v>
      </c>
      <c r="D122" s="54"/>
      <c r="E122" s="9"/>
      <c r="F122" s="15"/>
      <c r="G122" s="53"/>
      <c r="H122" s="53"/>
    </row>
    <row r="123" spans="1:8" ht="19.5" customHeight="1" x14ac:dyDescent="0.25">
      <c r="A123" s="2">
        <v>176121</v>
      </c>
      <c r="B123" s="2"/>
      <c r="C123" s="49" t="s">
        <v>71</v>
      </c>
      <c r="D123" s="54"/>
      <c r="E123" s="9"/>
      <c r="F123" s="15"/>
      <c r="G123" s="53"/>
      <c r="H123" s="53"/>
    </row>
    <row r="124" spans="1:8" ht="19.5" customHeight="1" x14ac:dyDescent="0.25">
      <c r="A124" s="2">
        <v>176123</v>
      </c>
      <c r="B124" s="2"/>
      <c r="C124" s="55" t="s">
        <v>322</v>
      </c>
      <c r="D124" s="54"/>
      <c r="E124" s="9"/>
      <c r="F124" s="15"/>
      <c r="G124" s="53"/>
      <c r="H124" s="53"/>
    </row>
    <row r="125" spans="1:8" ht="19.5" customHeight="1" x14ac:dyDescent="0.25">
      <c r="A125" s="2">
        <v>176126</v>
      </c>
      <c r="B125" s="2"/>
      <c r="C125" s="49" t="s">
        <v>72</v>
      </c>
      <c r="D125" s="54"/>
      <c r="E125" s="9"/>
      <c r="F125" s="15"/>
      <c r="G125" s="53"/>
      <c r="H125" s="53"/>
    </row>
    <row r="126" spans="1:8" ht="19.5" customHeight="1" x14ac:dyDescent="0.25">
      <c r="A126" s="2">
        <v>176129</v>
      </c>
      <c r="B126" s="2"/>
      <c r="C126" s="49" t="s">
        <v>73</v>
      </c>
      <c r="D126" s="54"/>
      <c r="E126" s="9"/>
      <c r="F126" s="15"/>
      <c r="G126" s="53"/>
      <c r="H126" s="53"/>
    </row>
    <row r="127" spans="1:8" ht="19.5" customHeight="1" x14ac:dyDescent="0.25">
      <c r="A127" s="2">
        <v>176131</v>
      </c>
      <c r="B127" s="2"/>
      <c r="C127" s="49" t="s">
        <v>74</v>
      </c>
      <c r="D127" s="54"/>
      <c r="E127" s="9"/>
      <c r="F127" s="15"/>
      <c r="G127" s="53"/>
      <c r="H127" s="53"/>
    </row>
    <row r="128" spans="1:8" ht="19.5" customHeight="1" x14ac:dyDescent="0.25">
      <c r="A128" s="2">
        <v>176132</v>
      </c>
      <c r="B128" s="2"/>
      <c r="C128" s="49" t="s">
        <v>75</v>
      </c>
      <c r="D128" s="54"/>
      <c r="E128" s="9"/>
      <c r="F128" s="15"/>
      <c r="G128" s="53"/>
      <c r="H128" s="53"/>
    </row>
    <row r="129" spans="1:8" ht="19.5" customHeight="1" x14ac:dyDescent="0.25">
      <c r="A129" s="2">
        <v>176137</v>
      </c>
      <c r="B129" s="2"/>
      <c r="C129" s="49" t="s">
        <v>76</v>
      </c>
      <c r="D129" s="54"/>
      <c r="E129" s="9"/>
      <c r="F129" s="15"/>
      <c r="G129" s="53"/>
      <c r="H129" s="53"/>
    </row>
    <row r="130" spans="1:8" ht="19.5" customHeight="1" x14ac:dyDescent="0.25">
      <c r="A130" s="2">
        <v>176138</v>
      </c>
      <c r="B130" s="2"/>
      <c r="C130" s="49" t="s">
        <v>77</v>
      </c>
      <c r="D130" s="54"/>
      <c r="E130" s="9"/>
      <c r="F130" s="15"/>
      <c r="G130" s="53"/>
      <c r="H130" s="53"/>
    </row>
    <row r="131" spans="1:8" ht="19.5" customHeight="1" x14ac:dyDescent="0.25">
      <c r="A131" s="2">
        <v>176139</v>
      </c>
      <c r="B131" s="2"/>
      <c r="C131" s="49" t="s">
        <v>78</v>
      </c>
      <c r="D131" s="54"/>
      <c r="E131" s="9"/>
      <c r="F131" s="15"/>
      <c r="G131" s="53"/>
      <c r="H131" s="53"/>
    </row>
    <row r="132" spans="1:8" ht="19.5" customHeight="1" x14ac:dyDescent="0.25">
      <c r="A132" s="2">
        <v>176143</v>
      </c>
      <c r="B132" s="2"/>
      <c r="C132" s="49" t="s">
        <v>79</v>
      </c>
      <c r="D132" s="54"/>
      <c r="E132" s="9"/>
      <c r="F132" s="15"/>
      <c r="G132" s="53"/>
      <c r="H132" s="53"/>
    </row>
    <row r="133" spans="1:8" ht="19.5" customHeight="1" x14ac:dyDescent="0.25">
      <c r="A133" s="2">
        <v>176148</v>
      </c>
      <c r="B133" s="2"/>
      <c r="C133" s="49" t="s">
        <v>80</v>
      </c>
      <c r="D133" s="54"/>
      <c r="E133" s="9"/>
      <c r="F133" s="15"/>
      <c r="G133" s="53"/>
      <c r="H133" s="53"/>
    </row>
    <row r="134" spans="1:8" ht="19.5" customHeight="1" x14ac:dyDescent="0.25">
      <c r="A134" s="2">
        <v>176161</v>
      </c>
      <c r="B134" s="2"/>
      <c r="C134" s="49" t="s">
        <v>81</v>
      </c>
      <c r="D134" s="54"/>
      <c r="E134" s="9"/>
      <c r="F134" s="15"/>
      <c r="G134" s="53"/>
      <c r="H134" s="53"/>
    </row>
    <row r="135" spans="1:8" ht="19.5" customHeight="1" x14ac:dyDescent="0.25">
      <c r="A135" s="2">
        <v>176164</v>
      </c>
      <c r="B135" s="2"/>
      <c r="C135" s="49" t="s">
        <v>82</v>
      </c>
      <c r="D135" s="54"/>
      <c r="E135" s="9"/>
      <c r="F135" s="15"/>
      <c r="G135" s="53"/>
      <c r="H135" s="53"/>
    </row>
    <row r="136" spans="1:8" ht="19.5" customHeight="1" x14ac:dyDescent="0.25">
      <c r="A136" s="2">
        <v>176166</v>
      </c>
      <c r="B136" s="2"/>
      <c r="C136" s="49" t="s">
        <v>83</v>
      </c>
      <c r="D136" s="54"/>
      <c r="E136" s="9"/>
      <c r="F136" s="15"/>
      <c r="G136" s="53"/>
      <c r="H136" s="53"/>
    </row>
    <row r="137" spans="1:8" ht="19.5" customHeight="1" x14ac:dyDescent="0.25">
      <c r="A137" s="2">
        <v>176167</v>
      </c>
      <c r="B137" s="2"/>
      <c r="C137" s="49" t="s">
        <v>84</v>
      </c>
      <c r="D137" s="54"/>
      <c r="E137" s="9"/>
      <c r="F137" s="15"/>
      <c r="G137" s="53"/>
      <c r="H137" s="53"/>
    </row>
    <row r="138" spans="1:8" ht="27" customHeight="1" x14ac:dyDescent="0.25">
      <c r="A138" s="2"/>
      <c r="B138" s="2">
        <v>115</v>
      </c>
      <c r="C138" s="55" t="s">
        <v>323</v>
      </c>
      <c r="D138" s="54"/>
      <c r="E138" s="9"/>
      <c r="F138" s="15"/>
      <c r="G138" s="53"/>
      <c r="H138" s="53"/>
    </row>
    <row r="139" spans="1:8" ht="27" customHeight="1" x14ac:dyDescent="0.25">
      <c r="A139" s="2"/>
      <c r="B139" s="2">
        <v>116</v>
      </c>
      <c r="C139" s="55" t="s">
        <v>324</v>
      </c>
      <c r="D139" s="54"/>
      <c r="E139" s="9"/>
      <c r="F139" s="15"/>
      <c r="G139" s="53"/>
      <c r="H139" s="53"/>
    </row>
    <row r="140" spans="1:8" ht="27" customHeight="1" x14ac:dyDescent="0.25">
      <c r="A140" s="2"/>
      <c r="B140" s="2">
        <v>118</v>
      </c>
      <c r="C140" s="55" t="s">
        <v>325</v>
      </c>
      <c r="D140" s="54"/>
      <c r="E140" s="9"/>
      <c r="F140" s="15"/>
      <c r="G140" s="53"/>
      <c r="H140" s="53"/>
    </row>
    <row r="141" spans="1:8" ht="27" customHeight="1" x14ac:dyDescent="0.25">
      <c r="A141" s="2"/>
      <c r="B141" s="2">
        <v>119</v>
      </c>
      <c r="C141" s="55" t="s">
        <v>381</v>
      </c>
      <c r="D141" s="54"/>
      <c r="E141" s="9"/>
      <c r="F141" s="15"/>
      <c r="G141" s="53"/>
      <c r="H141" s="53"/>
    </row>
    <row r="142" spans="1:8" ht="22.65" customHeight="1" x14ac:dyDescent="0.25">
      <c r="A142" s="94" t="s">
        <v>2593</v>
      </c>
      <c r="B142" s="95"/>
      <c r="C142" s="95"/>
      <c r="D142" s="95"/>
      <c r="E142" s="95"/>
      <c r="F142" s="95"/>
      <c r="G142" s="95"/>
      <c r="H142" s="96"/>
    </row>
    <row r="143" spans="1:8" ht="22.65" hidden="1" customHeight="1" x14ac:dyDescent="0.25">
      <c r="A143" s="2"/>
      <c r="B143" s="2"/>
      <c r="C143" s="49"/>
      <c r="D143" s="54"/>
      <c r="E143" s="9"/>
      <c r="F143" s="15"/>
      <c r="G143" s="53"/>
      <c r="H143" s="53"/>
    </row>
    <row r="144" spans="1:8" ht="19.5" customHeight="1" x14ac:dyDescent="0.25">
      <c r="A144" s="2">
        <v>177113</v>
      </c>
      <c r="B144" s="2"/>
      <c r="C144" s="49" t="s">
        <v>85</v>
      </c>
      <c r="D144" s="54"/>
      <c r="E144" s="9"/>
      <c r="F144" s="15"/>
      <c r="G144" s="53"/>
      <c r="H144" s="53"/>
    </row>
    <row r="145" spans="1:8" ht="19.5" customHeight="1" x14ac:dyDescent="0.25">
      <c r="A145" s="2">
        <v>177115</v>
      </c>
      <c r="B145" s="2"/>
      <c r="C145" s="49" t="s">
        <v>86</v>
      </c>
      <c r="D145" s="54"/>
      <c r="E145" s="9"/>
      <c r="F145" s="15"/>
      <c r="G145" s="53"/>
      <c r="H145" s="53"/>
    </row>
    <row r="146" spans="1:8" ht="19.5" customHeight="1" x14ac:dyDescent="0.25">
      <c r="A146" s="2">
        <v>177117</v>
      </c>
      <c r="B146" s="2"/>
      <c r="C146" s="49" t="s">
        <v>87</v>
      </c>
      <c r="D146" s="54"/>
      <c r="E146" s="9"/>
      <c r="F146" s="15"/>
      <c r="G146" s="53"/>
      <c r="H146" s="53"/>
    </row>
    <row r="147" spans="1:8" ht="19.5" customHeight="1" x14ac:dyDescent="0.25">
      <c r="A147" s="2">
        <v>177118</v>
      </c>
      <c r="B147" s="2"/>
      <c r="C147" s="49" t="s">
        <v>88</v>
      </c>
      <c r="D147" s="54"/>
      <c r="E147" s="9"/>
      <c r="F147" s="15"/>
      <c r="G147" s="53"/>
      <c r="H147" s="53"/>
    </row>
    <row r="148" spans="1:8" ht="19.5" customHeight="1" x14ac:dyDescent="0.25">
      <c r="A148" s="2">
        <v>177119</v>
      </c>
      <c r="B148" s="2"/>
      <c r="C148" s="49" t="s">
        <v>89</v>
      </c>
      <c r="D148" s="54"/>
      <c r="E148" s="9"/>
      <c r="F148" s="15"/>
      <c r="G148" s="53"/>
      <c r="H148" s="53"/>
    </row>
    <row r="149" spans="1:8" ht="19.5" customHeight="1" x14ac:dyDescent="0.25">
      <c r="A149" s="2">
        <v>177120</v>
      </c>
      <c r="B149" s="2"/>
      <c r="C149" s="49" t="s">
        <v>90</v>
      </c>
      <c r="D149" s="54"/>
      <c r="E149" s="9"/>
      <c r="F149" s="15"/>
      <c r="G149" s="53"/>
      <c r="H149" s="53"/>
    </row>
    <row r="150" spans="1:8" ht="19.5" customHeight="1" x14ac:dyDescent="0.25">
      <c r="A150" s="2">
        <v>177123</v>
      </c>
      <c r="B150" s="2"/>
      <c r="C150" s="49" t="s">
        <v>91</v>
      </c>
      <c r="D150" s="54"/>
      <c r="E150" s="9"/>
      <c r="F150" s="15"/>
      <c r="G150" s="53"/>
      <c r="H150" s="53"/>
    </row>
    <row r="151" spans="1:8" ht="19.5" customHeight="1" x14ac:dyDescent="0.25">
      <c r="A151" s="2">
        <v>177127</v>
      </c>
      <c r="B151" s="2"/>
      <c r="C151" s="49" t="s">
        <v>92</v>
      </c>
      <c r="D151" s="54"/>
      <c r="E151" s="9"/>
      <c r="F151" s="15"/>
      <c r="G151" s="53"/>
      <c r="H151" s="53"/>
    </row>
    <row r="152" spans="1:8" ht="19.5" customHeight="1" x14ac:dyDescent="0.25">
      <c r="A152" s="2">
        <v>177130</v>
      </c>
      <c r="B152" s="2"/>
      <c r="C152" s="49" t="s">
        <v>93</v>
      </c>
      <c r="D152" s="54"/>
      <c r="E152" s="9"/>
      <c r="F152" s="15"/>
      <c r="G152" s="53"/>
      <c r="H152" s="53"/>
    </row>
    <row r="153" spans="1:8" ht="19.5" customHeight="1" x14ac:dyDescent="0.25">
      <c r="A153" s="2">
        <v>177137</v>
      </c>
      <c r="B153" s="2"/>
      <c r="C153" s="49" t="s">
        <v>94</v>
      </c>
      <c r="D153" s="54"/>
      <c r="E153" s="9"/>
      <c r="F153" s="15"/>
      <c r="G153" s="53"/>
      <c r="H153" s="53"/>
    </row>
    <row r="154" spans="1:8" ht="19.5" customHeight="1" x14ac:dyDescent="0.25">
      <c r="A154" s="2">
        <v>177139</v>
      </c>
      <c r="B154" s="2"/>
      <c r="C154" s="49" t="s">
        <v>95</v>
      </c>
      <c r="D154" s="54"/>
      <c r="E154" s="9"/>
      <c r="F154" s="15"/>
      <c r="G154" s="53"/>
      <c r="H154" s="53"/>
    </row>
    <row r="155" spans="1:8" ht="27" customHeight="1" x14ac:dyDescent="0.25">
      <c r="A155" s="2"/>
      <c r="B155" s="2">
        <v>120</v>
      </c>
      <c r="C155" s="55" t="s">
        <v>328</v>
      </c>
      <c r="D155" s="54"/>
      <c r="E155" s="9"/>
      <c r="F155" s="15"/>
      <c r="G155" s="53"/>
      <c r="H155" s="53"/>
    </row>
    <row r="156" spans="1:8" ht="27" customHeight="1" x14ac:dyDescent="0.25">
      <c r="A156" s="2"/>
      <c r="B156" s="8">
        <v>121</v>
      </c>
      <c r="C156" s="55" t="s">
        <v>330</v>
      </c>
      <c r="D156" s="54"/>
      <c r="E156" s="9"/>
      <c r="F156" s="15"/>
      <c r="G156" s="53"/>
      <c r="H156" s="53"/>
    </row>
    <row r="157" spans="1:8" ht="27" customHeight="1" x14ac:dyDescent="0.25">
      <c r="A157" s="2"/>
      <c r="B157" s="2">
        <v>123</v>
      </c>
      <c r="C157" s="55" t="s">
        <v>327</v>
      </c>
      <c r="D157" s="54"/>
      <c r="E157" s="9"/>
      <c r="F157" s="15"/>
      <c r="G157" s="53"/>
      <c r="H157" s="53"/>
    </row>
    <row r="158" spans="1:8" ht="27" customHeight="1" x14ac:dyDescent="0.25">
      <c r="A158" s="2"/>
      <c r="B158" s="8">
        <v>124</v>
      </c>
      <c r="C158" s="55" t="s">
        <v>326</v>
      </c>
      <c r="D158" s="54"/>
      <c r="E158" s="9"/>
      <c r="F158" s="15"/>
      <c r="G158" s="53"/>
      <c r="H158" s="53"/>
    </row>
    <row r="159" spans="1:8" ht="39.15" customHeight="1" x14ac:dyDescent="0.25">
      <c r="A159" s="2"/>
      <c r="B159" s="2">
        <v>125</v>
      </c>
      <c r="C159" s="55" t="s">
        <v>329</v>
      </c>
      <c r="D159" s="54"/>
      <c r="E159" s="9"/>
      <c r="F159" s="15"/>
      <c r="G159" s="53"/>
      <c r="H159" s="53"/>
    </row>
    <row r="160" spans="1:8" ht="27" customHeight="1" x14ac:dyDescent="0.25">
      <c r="A160" s="2"/>
      <c r="B160" s="2">
        <v>126</v>
      </c>
      <c r="C160" s="55" t="s">
        <v>382</v>
      </c>
      <c r="D160" s="54"/>
      <c r="E160" s="9"/>
      <c r="F160" s="15"/>
      <c r="G160" s="53"/>
      <c r="H160" s="53"/>
    </row>
    <row r="161" spans="1:8" ht="22.65" customHeight="1" x14ac:dyDescent="0.25">
      <c r="A161" s="94" t="s">
        <v>2594</v>
      </c>
      <c r="B161" s="95"/>
      <c r="C161" s="95"/>
      <c r="D161" s="95"/>
      <c r="E161" s="95"/>
      <c r="F161" s="95"/>
      <c r="G161" s="95"/>
      <c r="H161" s="96"/>
    </row>
    <row r="162" spans="1:8" ht="22.65" hidden="1" customHeight="1" x14ac:dyDescent="0.25">
      <c r="A162" s="2"/>
      <c r="B162" s="2"/>
      <c r="C162" s="49"/>
      <c r="D162" s="54"/>
      <c r="E162" s="9"/>
      <c r="F162" s="15"/>
      <c r="G162" s="53"/>
      <c r="H162" s="53"/>
    </row>
    <row r="163" spans="1:8" ht="19.5" customHeight="1" x14ac:dyDescent="0.25">
      <c r="A163" s="2">
        <v>178116</v>
      </c>
      <c r="B163" s="2"/>
      <c r="C163" s="49" t="s">
        <v>96</v>
      </c>
      <c r="D163" s="54"/>
      <c r="E163" s="9"/>
      <c r="F163" s="15"/>
      <c r="G163" s="53"/>
      <c r="H163" s="53"/>
    </row>
    <row r="164" spans="1:8" ht="19.5" customHeight="1" x14ac:dyDescent="0.25">
      <c r="A164" s="2">
        <v>178120</v>
      </c>
      <c r="B164" s="2"/>
      <c r="C164" s="49" t="s">
        <v>97</v>
      </c>
      <c r="D164" s="54"/>
      <c r="E164" s="9"/>
      <c r="F164" s="15"/>
      <c r="G164" s="53"/>
      <c r="H164" s="53"/>
    </row>
    <row r="165" spans="1:8" ht="19.5" customHeight="1" x14ac:dyDescent="0.25">
      <c r="A165" s="2">
        <v>178122</v>
      </c>
      <c r="B165" s="2"/>
      <c r="C165" s="49" t="s">
        <v>98</v>
      </c>
      <c r="D165" s="54"/>
      <c r="E165" s="9"/>
      <c r="F165" s="15"/>
      <c r="G165" s="53"/>
      <c r="H165" s="53"/>
    </row>
    <row r="166" spans="1:8" ht="19.5" customHeight="1" x14ac:dyDescent="0.25">
      <c r="A166" s="2">
        <v>178123</v>
      </c>
      <c r="B166" s="2"/>
      <c r="C166" s="49" t="s">
        <v>99</v>
      </c>
      <c r="D166" s="54"/>
      <c r="E166" s="9"/>
      <c r="F166" s="15"/>
      <c r="G166" s="53"/>
      <c r="H166" s="53"/>
    </row>
    <row r="167" spans="1:8" ht="19.5" customHeight="1" x14ac:dyDescent="0.25">
      <c r="A167" s="2">
        <v>178124</v>
      </c>
      <c r="B167" s="2"/>
      <c r="C167" s="49" t="s">
        <v>100</v>
      </c>
      <c r="D167" s="54"/>
      <c r="E167" s="9"/>
      <c r="F167" s="15"/>
      <c r="G167" s="53"/>
      <c r="H167" s="53"/>
    </row>
    <row r="168" spans="1:8" ht="19.5" customHeight="1" x14ac:dyDescent="0.25">
      <c r="A168" s="2">
        <v>178130</v>
      </c>
      <c r="B168" s="2"/>
      <c r="C168" s="49" t="s">
        <v>101</v>
      </c>
      <c r="D168" s="54"/>
      <c r="E168" s="9"/>
      <c r="F168" s="15"/>
      <c r="G168" s="53"/>
      <c r="H168" s="53"/>
    </row>
    <row r="169" spans="1:8" ht="19.5" customHeight="1" x14ac:dyDescent="0.25">
      <c r="A169" s="2">
        <v>178133</v>
      </c>
      <c r="B169" s="2"/>
      <c r="C169" s="49" t="s">
        <v>102</v>
      </c>
      <c r="D169" s="54"/>
      <c r="E169" s="9"/>
      <c r="F169" s="15"/>
      <c r="G169" s="53"/>
      <c r="H169" s="53"/>
    </row>
    <row r="170" spans="1:8" ht="19.5" customHeight="1" x14ac:dyDescent="0.25">
      <c r="A170" s="2">
        <v>178136</v>
      </c>
      <c r="B170" s="2"/>
      <c r="C170" s="49" t="s">
        <v>103</v>
      </c>
      <c r="D170" s="54"/>
      <c r="E170" s="9"/>
      <c r="F170" s="15"/>
      <c r="G170" s="53"/>
      <c r="H170" s="53"/>
    </row>
    <row r="171" spans="1:8" ht="19.5" customHeight="1" x14ac:dyDescent="0.25">
      <c r="A171" s="2">
        <v>178137</v>
      </c>
      <c r="B171" s="2"/>
      <c r="C171" s="49" t="s">
        <v>104</v>
      </c>
      <c r="D171" s="54"/>
      <c r="E171" s="9"/>
      <c r="F171" s="15"/>
      <c r="G171" s="53"/>
      <c r="H171" s="53"/>
    </row>
    <row r="172" spans="1:8" ht="19.5" customHeight="1" x14ac:dyDescent="0.25">
      <c r="A172" s="2">
        <v>178138</v>
      </c>
      <c r="B172" s="2"/>
      <c r="C172" s="49" t="s">
        <v>105</v>
      </c>
      <c r="D172" s="54"/>
      <c r="E172" s="9"/>
      <c r="F172" s="15"/>
      <c r="G172" s="53"/>
      <c r="H172" s="53"/>
    </row>
    <row r="173" spans="1:8" ht="19.5" customHeight="1" x14ac:dyDescent="0.25">
      <c r="A173" s="2">
        <v>178140</v>
      </c>
      <c r="B173" s="2"/>
      <c r="C173" s="49" t="s">
        <v>106</v>
      </c>
      <c r="D173" s="54"/>
      <c r="E173" s="9"/>
      <c r="F173" s="15"/>
      <c r="G173" s="53"/>
      <c r="H173" s="53"/>
    </row>
    <row r="174" spans="1:8" ht="19.5" customHeight="1" x14ac:dyDescent="0.25">
      <c r="A174" s="2">
        <v>178143</v>
      </c>
      <c r="B174" s="2"/>
      <c r="C174" s="49" t="s">
        <v>107</v>
      </c>
      <c r="D174" s="54"/>
      <c r="E174" s="9"/>
      <c r="F174" s="15"/>
      <c r="G174" s="53"/>
      <c r="H174" s="53"/>
    </row>
    <row r="175" spans="1:8" ht="19.5" customHeight="1" x14ac:dyDescent="0.25">
      <c r="A175" s="2">
        <v>178144</v>
      </c>
      <c r="B175" s="2"/>
      <c r="C175" s="49" t="s">
        <v>108</v>
      </c>
      <c r="D175" s="54"/>
      <c r="E175" s="9"/>
      <c r="F175" s="15"/>
      <c r="G175" s="53"/>
      <c r="H175" s="53"/>
    </row>
    <row r="176" spans="1:8" ht="19.5" customHeight="1" x14ac:dyDescent="0.25">
      <c r="A176" s="2">
        <v>178145</v>
      </c>
      <c r="B176" s="2"/>
      <c r="C176" s="49" t="s">
        <v>109</v>
      </c>
      <c r="D176" s="54"/>
      <c r="E176" s="9"/>
      <c r="F176" s="15"/>
      <c r="G176" s="53"/>
      <c r="H176" s="53"/>
    </row>
    <row r="177" spans="1:8" ht="27" customHeight="1" x14ac:dyDescent="0.25">
      <c r="A177" s="2"/>
      <c r="B177" s="2">
        <v>127</v>
      </c>
      <c r="C177" s="55" t="s">
        <v>331</v>
      </c>
      <c r="D177" s="54"/>
      <c r="E177" s="9"/>
      <c r="F177" s="15"/>
      <c r="G177" s="53"/>
      <c r="H177" s="53"/>
    </row>
    <row r="178" spans="1:8" ht="39.15" customHeight="1" x14ac:dyDescent="0.25">
      <c r="A178" s="2"/>
      <c r="B178" s="2">
        <v>129</v>
      </c>
      <c r="C178" s="55" t="s">
        <v>332</v>
      </c>
      <c r="D178" s="54"/>
      <c r="E178" s="9"/>
      <c r="F178" s="15"/>
      <c r="G178" s="53"/>
      <c r="H178" s="53"/>
    </row>
    <row r="179" spans="1:8" ht="39.15" customHeight="1" x14ac:dyDescent="0.25">
      <c r="A179" s="2"/>
      <c r="B179" s="2">
        <v>130</v>
      </c>
      <c r="C179" s="55" t="s">
        <v>333</v>
      </c>
      <c r="D179" s="54"/>
      <c r="E179" s="9"/>
      <c r="F179" s="15"/>
      <c r="G179" s="53"/>
      <c r="H179" s="53"/>
    </row>
    <row r="180" spans="1:8" ht="22.65" customHeight="1" x14ac:dyDescent="0.25">
      <c r="A180" s="94" t="s">
        <v>2595</v>
      </c>
      <c r="B180" s="95"/>
      <c r="C180" s="95"/>
      <c r="D180" s="95"/>
      <c r="E180" s="95"/>
      <c r="F180" s="95"/>
      <c r="G180" s="95"/>
      <c r="H180" s="96"/>
    </row>
    <row r="181" spans="1:8" ht="22.65" hidden="1" customHeight="1" x14ac:dyDescent="0.25">
      <c r="A181" s="2"/>
      <c r="B181" s="2"/>
      <c r="C181" s="49"/>
      <c r="D181" s="54"/>
      <c r="E181" s="9"/>
      <c r="F181" s="15"/>
      <c r="G181" s="53"/>
      <c r="H181" s="53"/>
    </row>
    <row r="182" spans="1:8" ht="19.5" customHeight="1" x14ac:dyDescent="0.25">
      <c r="A182" s="2">
        <v>179113</v>
      </c>
      <c r="B182" s="2"/>
      <c r="C182" s="49" t="s">
        <v>110</v>
      </c>
      <c r="D182" s="54"/>
      <c r="E182" s="9"/>
      <c r="F182" s="15"/>
      <c r="G182" s="53"/>
      <c r="H182" s="53"/>
    </row>
    <row r="183" spans="1:8" ht="19.5" customHeight="1" x14ac:dyDescent="0.25">
      <c r="A183" s="2">
        <v>179117</v>
      </c>
      <c r="B183" s="2"/>
      <c r="C183" s="49" t="s">
        <v>111</v>
      </c>
      <c r="D183" s="54"/>
      <c r="E183" s="9"/>
      <c r="F183" s="15"/>
      <c r="G183" s="53"/>
      <c r="H183" s="53"/>
    </row>
    <row r="184" spans="1:8" ht="19.5" customHeight="1" x14ac:dyDescent="0.25">
      <c r="A184" s="2">
        <v>179118</v>
      </c>
      <c r="B184" s="2"/>
      <c r="C184" s="49" t="s">
        <v>112</v>
      </c>
      <c r="D184" s="54"/>
      <c r="E184" s="9"/>
      <c r="F184" s="15"/>
      <c r="G184" s="53"/>
      <c r="H184" s="53"/>
    </row>
    <row r="185" spans="1:8" ht="19.5" customHeight="1" x14ac:dyDescent="0.25">
      <c r="A185" s="2">
        <v>179119</v>
      </c>
      <c r="B185" s="2"/>
      <c r="C185" s="49" t="s">
        <v>113</v>
      </c>
      <c r="D185" s="54"/>
      <c r="E185" s="9"/>
      <c r="F185" s="15"/>
      <c r="G185" s="53"/>
      <c r="H185" s="53"/>
    </row>
    <row r="186" spans="1:8" ht="19.5" customHeight="1" x14ac:dyDescent="0.25">
      <c r="A186" s="2">
        <v>179121</v>
      </c>
      <c r="B186" s="2"/>
      <c r="C186" s="49" t="s">
        <v>114</v>
      </c>
      <c r="D186" s="54"/>
      <c r="E186" s="9"/>
      <c r="F186" s="15"/>
      <c r="G186" s="53"/>
      <c r="H186" s="53"/>
    </row>
    <row r="187" spans="1:8" ht="19.5" customHeight="1" x14ac:dyDescent="0.25">
      <c r="A187" s="2">
        <v>179123</v>
      </c>
      <c r="B187" s="2"/>
      <c r="C187" s="49" t="s">
        <v>115</v>
      </c>
      <c r="D187" s="54"/>
      <c r="E187" s="9"/>
      <c r="F187" s="15"/>
      <c r="G187" s="53"/>
      <c r="H187" s="53"/>
    </row>
    <row r="188" spans="1:8" ht="19.5" customHeight="1" x14ac:dyDescent="0.25">
      <c r="A188" s="2">
        <v>179126</v>
      </c>
      <c r="B188" s="2"/>
      <c r="C188" s="49" t="s">
        <v>116</v>
      </c>
      <c r="D188" s="54"/>
      <c r="E188" s="9"/>
      <c r="F188" s="15"/>
      <c r="G188" s="53"/>
      <c r="H188" s="53"/>
    </row>
    <row r="189" spans="1:8" ht="19.5" customHeight="1" x14ac:dyDescent="0.25">
      <c r="A189" s="2">
        <v>179134</v>
      </c>
      <c r="B189" s="2"/>
      <c r="C189" s="49" t="s">
        <v>117</v>
      </c>
      <c r="D189" s="54"/>
      <c r="E189" s="9"/>
      <c r="F189" s="15"/>
      <c r="G189" s="53"/>
      <c r="H189" s="53"/>
    </row>
    <row r="190" spans="1:8" ht="19.5" customHeight="1" x14ac:dyDescent="0.25">
      <c r="A190" s="2">
        <v>179138</v>
      </c>
      <c r="B190" s="2"/>
      <c r="C190" s="49" t="s">
        <v>118</v>
      </c>
      <c r="D190" s="54"/>
      <c r="E190" s="9"/>
      <c r="F190" s="15"/>
      <c r="G190" s="53"/>
      <c r="H190" s="53"/>
    </row>
    <row r="191" spans="1:8" ht="19.5" customHeight="1" x14ac:dyDescent="0.25">
      <c r="A191" s="2">
        <v>179142</v>
      </c>
      <c r="B191" s="2"/>
      <c r="C191" s="49" t="s">
        <v>119</v>
      </c>
      <c r="D191" s="54"/>
      <c r="E191" s="9"/>
      <c r="F191" s="15"/>
      <c r="G191" s="53"/>
      <c r="H191" s="53"/>
    </row>
    <row r="192" spans="1:8" ht="19.5" customHeight="1" x14ac:dyDescent="0.25">
      <c r="A192" s="2">
        <v>179145</v>
      </c>
      <c r="B192" s="2"/>
      <c r="C192" s="49" t="s">
        <v>120</v>
      </c>
      <c r="D192" s="54"/>
      <c r="E192" s="9"/>
      <c r="F192" s="15"/>
      <c r="G192" s="53"/>
      <c r="H192" s="53"/>
    </row>
    <row r="193" spans="1:8" ht="19.5" customHeight="1" x14ac:dyDescent="0.25">
      <c r="A193" s="2">
        <v>179149</v>
      </c>
      <c r="B193" s="2"/>
      <c r="C193" s="49" t="s">
        <v>121</v>
      </c>
      <c r="D193" s="54"/>
      <c r="E193" s="9"/>
      <c r="F193" s="15"/>
      <c r="G193" s="53"/>
      <c r="H193" s="53"/>
    </row>
    <row r="194" spans="1:8" ht="51.75" customHeight="1" x14ac:dyDescent="0.25">
      <c r="A194" s="2"/>
      <c r="B194" s="2">
        <v>131</v>
      </c>
      <c r="C194" s="55" t="s">
        <v>334</v>
      </c>
      <c r="D194" s="54"/>
      <c r="E194" s="9"/>
      <c r="F194" s="15"/>
      <c r="G194" s="53"/>
      <c r="H194" s="53"/>
    </row>
    <row r="195" spans="1:8" ht="27" customHeight="1" x14ac:dyDescent="0.25">
      <c r="A195" s="2"/>
      <c r="B195" s="2">
        <v>132</v>
      </c>
      <c r="C195" s="55" t="s">
        <v>335</v>
      </c>
      <c r="D195" s="54"/>
      <c r="E195" s="9"/>
      <c r="F195" s="15"/>
      <c r="G195" s="53"/>
      <c r="H195" s="53"/>
    </row>
    <row r="196" spans="1:8" ht="22.65" customHeight="1" x14ac:dyDescent="0.25">
      <c r="A196" s="94" t="s">
        <v>2596</v>
      </c>
      <c r="B196" s="95"/>
      <c r="C196" s="95"/>
      <c r="D196" s="95"/>
      <c r="E196" s="95"/>
      <c r="F196" s="95"/>
      <c r="G196" s="95"/>
      <c r="H196" s="96"/>
    </row>
    <row r="197" spans="1:8" ht="22.65" hidden="1" customHeight="1" x14ac:dyDescent="0.25">
      <c r="A197" s="2"/>
      <c r="B197" s="2"/>
      <c r="C197" s="49"/>
      <c r="D197" s="54"/>
      <c r="E197" s="9"/>
      <c r="F197" s="15"/>
      <c r="G197" s="53"/>
      <c r="H197" s="53"/>
    </row>
    <row r="198" spans="1:8" ht="19.5" customHeight="1" x14ac:dyDescent="0.25">
      <c r="A198" s="2">
        <v>180112</v>
      </c>
      <c r="B198" s="2"/>
      <c r="C198" s="49" t="s">
        <v>122</v>
      </c>
      <c r="D198" s="54"/>
      <c r="E198" s="9"/>
      <c r="F198" s="15"/>
      <c r="G198" s="53"/>
      <c r="H198" s="53"/>
    </row>
    <row r="199" spans="1:8" ht="19.5" customHeight="1" x14ac:dyDescent="0.25">
      <c r="A199" s="2">
        <v>180116</v>
      </c>
      <c r="B199" s="2"/>
      <c r="C199" s="49" t="s">
        <v>123</v>
      </c>
      <c r="D199" s="54"/>
      <c r="E199" s="9"/>
      <c r="F199" s="15"/>
      <c r="G199" s="53"/>
      <c r="H199" s="53"/>
    </row>
    <row r="200" spans="1:8" ht="19.5" customHeight="1" x14ac:dyDescent="0.25">
      <c r="A200" s="2">
        <v>180117</v>
      </c>
      <c r="B200" s="2"/>
      <c r="C200" s="49" t="s">
        <v>124</v>
      </c>
      <c r="D200" s="54"/>
      <c r="E200" s="9"/>
      <c r="F200" s="15"/>
      <c r="G200" s="53"/>
      <c r="H200" s="53"/>
    </row>
    <row r="201" spans="1:8" ht="19.5" customHeight="1" x14ac:dyDescent="0.25">
      <c r="A201" s="2">
        <v>180118</v>
      </c>
      <c r="B201" s="2"/>
      <c r="C201" s="49" t="s">
        <v>125</v>
      </c>
      <c r="D201" s="54"/>
      <c r="E201" s="9"/>
      <c r="F201" s="15"/>
      <c r="G201" s="53"/>
      <c r="H201" s="53"/>
    </row>
    <row r="202" spans="1:8" ht="19.5" customHeight="1" x14ac:dyDescent="0.25">
      <c r="A202" s="2">
        <v>180122</v>
      </c>
      <c r="B202" s="2"/>
      <c r="C202" s="49" t="s">
        <v>126</v>
      </c>
      <c r="D202" s="54"/>
      <c r="E202" s="9"/>
      <c r="F202" s="15"/>
      <c r="G202" s="53"/>
      <c r="H202" s="53"/>
    </row>
    <row r="203" spans="1:8" ht="19.5" customHeight="1" x14ac:dyDescent="0.25">
      <c r="A203" s="2">
        <v>180123</v>
      </c>
      <c r="B203" s="2"/>
      <c r="C203" s="49" t="s">
        <v>127</v>
      </c>
      <c r="D203" s="54"/>
      <c r="E203" s="9"/>
      <c r="F203" s="15"/>
      <c r="G203" s="53"/>
      <c r="H203" s="53"/>
    </row>
    <row r="204" spans="1:8" ht="19.5" customHeight="1" x14ac:dyDescent="0.25">
      <c r="A204" s="2">
        <v>180124</v>
      </c>
      <c r="B204" s="2"/>
      <c r="C204" s="49" t="s">
        <v>128</v>
      </c>
      <c r="D204" s="54"/>
      <c r="E204" s="9"/>
      <c r="F204" s="15"/>
      <c r="G204" s="53"/>
      <c r="H204" s="53"/>
    </row>
    <row r="205" spans="1:8" ht="19.5" customHeight="1" x14ac:dyDescent="0.25">
      <c r="A205" s="2">
        <v>180125</v>
      </c>
      <c r="B205" s="2"/>
      <c r="C205" s="49" t="s">
        <v>129</v>
      </c>
      <c r="D205" s="54"/>
      <c r="E205" s="9"/>
      <c r="F205" s="15"/>
      <c r="G205" s="53"/>
      <c r="H205" s="53"/>
    </row>
    <row r="206" spans="1:8" ht="19.5" customHeight="1" x14ac:dyDescent="0.25">
      <c r="A206" s="2">
        <v>180126</v>
      </c>
      <c r="B206" s="2"/>
      <c r="C206" s="49" t="s">
        <v>130</v>
      </c>
      <c r="D206" s="54"/>
      <c r="E206" s="9"/>
      <c r="F206" s="15"/>
      <c r="G206" s="53"/>
      <c r="H206" s="53"/>
    </row>
    <row r="207" spans="1:8" ht="19.5" customHeight="1" x14ac:dyDescent="0.25">
      <c r="A207" s="2">
        <v>180134</v>
      </c>
      <c r="B207" s="2"/>
      <c r="C207" s="49" t="s">
        <v>131</v>
      </c>
      <c r="D207" s="54"/>
      <c r="E207" s="9"/>
      <c r="F207" s="15"/>
      <c r="G207" s="53"/>
      <c r="H207" s="53"/>
    </row>
    <row r="208" spans="1:8" ht="19.5" customHeight="1" x14ac:dyDescent="0.25">
      <c r="A208" s="2">
        <v>180136</v>
      </c>
      <c r="B208" s="2"/>
      <c r="C208" s="49" t="s">
        <v>132</v>
      </c>
      <c r="D208" s="54"/>
      <c r="E208" s="9"/>
      <c r="F208" s="15"/>
      <c r="G208" s="53"/>
      <c r="H208" s="53"/>
    </row>
    <row r="209" spans="1:8" ht="27" customHeight="1" x14ac:dyDescent="0.25">
      <c r="A209" s="2"/>
      <c r="B209" s="2">
        <v>133</v>
      </c>
      <c r="C209" s="55" t="s">
        <v>383</v>
      </c>
      <c r="D209" s="54"/>
      <c r="E209" s="9"/>
      <c r="F209" s="15"/>
      <c r="G209" s="53"/>
      <c r="H209" s="53"/>
    </row>
    <row r="210" spans="1:8" ht="27" customHeight="1" x14ac:dyDescent="0.25">
      <c r="A210" s="2"/>
      <c r="B210" s="2">
        <v>135</v>
      </c>
      <c r="C210" s="55" t="s">
        <v>336</v>
      </c>
      <c r="D210" s="54"/>
      <c r="E210" s="9"/>
      <c r="F210" s="15"/>
      <c r="G210" s="53"/>
      <c r="H210" s="53"/>
    </row>
    <row r="211" spans="1:8" ht="39.15" customHeight="1" x14ac:dyDescent="0.25">
      <c r="A211" s="2"/>
      <c r="B211" s="2">
        <v>136</v>
      </c>
      <c r="C211" s="55" t="s">
        <v>337</v>
      </c>
      <c r="D211" s="54"/>
      <c r="E211" s="9"/>
      <c r="F211" s="15"/>
      <c r="G211" s="53"/>
      <c r="H211" s="53"/>
    </row>
    <row r="212" spans="1:8" ht="27" customHeight="1" x14ac:dyDescent="0.25">
      <c r="A212" s="2"/>
      <c r="B212" s="2">
        <v>137</v>
      </c>
      <c r="C212" s="55" t="s">
        <v>338</v>
      </c>
      <c r="D212" s="54"/>
      <c r="E212" s="9"/>
      <c r="F212" s="15"/>
      <c r="G212" s="53"/>
      <c r="H212" s="53"/>
    </row>
    <row r="213" spans="1:8" ht="22.65" customHeight="1" x14ac:dyDescent="0.25">
      <c r="A213" s="94" t="s">
        <v>2597</v>
      </c>
      <c r="B213" s="95"/>
      <c r="C213" s="95"/>
      <c r="D213" s="95"/>
      <c r="E213" s="95"/>
      <c r="F213" s="95"/>
      <c r="G213" s="95"/>
      <c r="H213" s="96"/>
    </row>
    <row r="214" spans="1:8" ht="22.65" hidden="1" customHeight="1" x14ac:dyDescent="0.25">
      <c r="A214" s="2"/>
      <c r="B214" s="2"/>
      <c r="C214" s="49"/>
      <c r="D214" s="54"/>
      <c r="E214" s="9"/>
      <c r="F214" s="15"/>
      <c r="G214" s="53"/>
      <c r="H214" s="53"/>
    </row>
    <row r="215" spans="1:8" ht="19.5" customHeight="1" x14ac:dyDescent="0.25">
      <c r="A215" s="2">
        <v>181113</v>
      </c>
      <c r="B215" s="2"/>
      <c r="C215" s="49" t="s">
        <v>133</v>
      </c>
      <c r="D215" s="54"/>
      <c r="E215" s="9"/>
      <c r="F215" s="15"/>
      <c r="G215" s="53"/>
      <c r="H215" s="53"/>
    </row>
    <row r="216" spans="1:8" ht="19.5" customHeight="1" x14ac:dyDescent="0.25">
      <c r="A216" s="2">
        <v>181114</v>
      </c>
      <c r="B216" s="2"/>
      <c r="C216" s="49" t="s">
        <v>134</v>
      </c>
      <c r="D216" s="54"/>
      <c r="E216" s="9"/>
      <c r="F216" s="15"/>
      <c r="G216" s="53"/>
      <c r="H216" s="53"/>
    </row>
    <row r="217" spans="1:8" ht="19.5" customHeight="1" x14ac:dyDescent="0.25">
      <c r="A217" s="2">
        <v>181116</v>
      </c>
      <c r="B217" s="2"/>
      <c r="C217" s="49" t="s">
        <v>135</v>
      </c>
      <c r="D217" s="54"/>
      <c r="E217" s="9"/>
      <c r="F217" s="15"/>
      <c r="G217" s="53"/>
      <c r="H217" s="53"/>
    </row>
    <row r="218" spans="1:8" ht="19.5" customHeight="1" x14ac:dyDescent="0.25">
      <c r="A218" s="2">
        <v>181122</v>
      </c>
      <c r="B218" s="2"/>
      <c r="C218" s="49" t="s">
        <v>136</v>
      </c>
      <c r="D218" s="54"/>
      <c r="E218" s="9"/>
      <c r="F218" s="15"/>
      <c r="G218" s="53"/>
      <c r="H218" s="53"/>
    </row>
    <row r="219" spans="1:8" ht="19.5" customHeight="1" x14ac:dyDescent="0.25">
      <c r="A219" s="2">
        <v>181128</v>
      </c>
      <c r="B219" s="2"/>
      <c r="C219" s="49" t="s">
        <v>137</v>
      </c>
      <c r="D219" s="54"/>
      <c r="E219" s="9"/>
      <c r="F219" s="15"/>
      <c r="G219" s="53"/>
      <c r="H219" s="53"/>
    </row>
    <row r="220" spans="1:8" ht="19.5" customHeight="1" x14ac:dyDescent="0.25">
      <c r="A220" s="2">
        <v>181130</v>
      </c>
      <c r="B220" s="2"/>
      <c r="C220" s="49" t="s">
        <v>138</v>
      </c>
      <c r="D220" s="54"/>
      <c r="E220" s="9"/>
      <c r="F220" s="15"/>
      <c r="G220" s="53"/>
      <c r="H220" s="53"/>
    </row>
    <row r="221" spans="1:8" ht="19.5" customHeight="1" x14ac:dyDescent="0.25">
      <c r="A221" s="2">
        <v>181132</v>
      </c>
      <c r="B221" s="2"/>
      <c r="C221" s="49" t="s">
        <v>139</v>
      </c>
      <c r="D221" s="54"/>
      <c r="E221" s="9"/>
      <c r="F221" s="15"/>
      <c r="G221" s="53"/>
      <c r="H221" s="53"/>
    </row>
    <row r="222" spans="1:8" ht="19.5" customHeight="1" x14ac:dyDescent="0.25">
      <c r="A222" s="2">
        <v>181144</v>
      </c>
      <c r="B222" s="2"/>
      <c r="C222" s="49" t="s">
        <v>140</v>
      </c>
      <c r="D222" s="54"/>
      <c r="E222" s="9"/>
      <c r="F222" s="15"/>
      <c r="G222" s="53"/>
      <c r="H222" s="53"/>
    </row>
    <row r="223" spans="1:8" ht="19.5" customHeight="1" x14ac:dyDescent="0.25">
      <c r="A223" s="2">
        <v>181145</v>
      </c>
      <c r="B223" s="2"/>
      <c r="C223" s="49" t="s">
        <v>141</v>
      </c>
      <c r="D223" s="54"/>
      <c r="E223" s="9"/>
      <c r="F223" s="15"/>
      <c r="G223" s="53"/>
      <c r="H223" s="53"/>
    </row>
    <row r="224" spans="1:8" ht="27" customHeight="1" x14ac:dyDescent="0.25">
      <c r="A224" s="2"/>
      <c r="B224" s="2">
        <v>138</v>
      </c>
      <c r="C224" s="55" t="s">
        <v>339</v>
      </c>
      <c r="D224" s="54"/>
      <c r="E224" s="9"/>
      <c r="F224" s="15"/>
      <c r="G224" s="53"/>
      <c r="H224" s="53"/>
    </row>
    <row r="225" spans="1:8" ht="27" customHeight="1" x14ac:dyDescent="0.25">
      <c r="A225" s="2"/>
      <c r="B225" s="2">
        <v>139</v>
      </c>
      <c r="C225" s="55" t="s">
        <v>340</v>
      </c>
      <c r="D225" s="54"/>
      <c r="E225" s="9"/>
      <c r="F225" s="15"/>
      <c r="G225" s="53"/>
      <c r="H225" s="53"/>
    </row>
    <row r="226" spans="1:8" ht="27" customHeight="1" x14ac:dyDescent="0.25">
      <c r="A226" s="2"/>
      <c r="B226" s="2">
        <v>140</v>
      </c>
      <c r="C226" s="55" t="s">
        <v>341</v>
      </c>
      <c r="D226" s="54"/>
      <c r="E226" s="9"/>
      <c r="F226" s="15"/>
      <c r="G226" s="53"/>
      <c r="H226" s="53"/>
    </row>
    <row r="227" spans="1:8" ht="27" customHeight="1" x14ac:dyDescent="0.25">
      <c r="A227" s="2"/>
      <c r="B227" s="2">
        <v>141</v>
      </c>
      <c r="C227" s="55" t="s">
        <v>342</v>
      </c>
      <c r="D227" s="54"/>
      <c r="E227" s="9"/>
      <c r="F227" s="15"/>
      <c r="G227" s="53"/>
      <c r="H227" s="53"/>
    </row>
    <row r="228" spans="1:8" ht="39.15" customHeight="1" x14ac:dyDescent="0.25">
      <c r="A228" s="2"/>
      <c r="B228" s="2">
        <v>142</v>
      </c>
      <c r="C228" s="55" t="s">
        <v>343</v>
      </c>
      <c r="D228" s="54"/>
      <c r="E228" s="9"/>
      <c r="F228" s="15"/>
      <c r="G228" s="53"/>
      <c r="H228" s="53"/>
    </row>
    <row r="229" spans="1:8" ht="27" customHeight="1" x14ac:dyDescent="0.25">
      <c r="A229" s="2"/>
      <c r="B229" s="2">
        <v>143</v>
      </c>
      <c r="C229" s="55" t="s">
        <v>1365</v>
      </c>
      <c r="D229" s="54"/>
      <c r="E229" s="9"/>
      <c r="F229" s="15"/>
      <c r="G229" s="53"/>
      <c r="H229" s="53"/>
    </row>
    <row r="230" spans="1:8" ht="27" customHeight="1" x14ac:dyDescent="0.25">
      <c r="A230" s="2"/>
      <c r="B230" s="2">
        <v>144</v>
      </c>
      <c r="C230" s="55" t="s">
        <v>344</v>
      </c>
      <c r="D230" s="54"/>
      <c r="E230" s="9"/>
      <c r="F230" s="15"/>
      <c r="G230" s="53"/>
      <c r="H230" s="53"/>
    </row>
    <row r="231" spans="1:8" ht="22.65" customHeight="1" x14ac:dyDescent="0.25">
      <c r="A231" s="94" t="s">
        <v>2598</v>
      </c>
      <c r="B231" s="95"/>
      <c r="C231" s="95"/>
      <c r="D231" s="95"/>
      <c r="E231" s="95"/>
      <c r="F231" s="95"/>
      <c r="G231" s="95"/>
      <c r="H231" s="96"/>
    </row>
    <row r="232" spans="1:8" ht="22.65" hidden="1" customHeight="1" x14ac:dyDescent="0.25">
      <c r="A232" s="2"/>
      <c r="B232" s="2"/>
      <c r="C232" s="49"/>
      <c r="D232" s="54"/>
      <c r="E232" s="9"/>
      <c r="F232" s="15"/>
      <c r="G232" s="53"/>
      <c r="H232" s="53"/>
    </row>
    <row r="233" spans="1:8" ht="19.5" customHeight="1" x14ac:dyDescent="0.25">
      <c r="A233" s="2">
        <v>182111</v>
      </c>
      <c r="B233" s="2"/>
      <c r="C233" s="49" t="s">
        <v>142</v>
      </c>
      <c r="D233" s="54"/>
      <c r="E233" s="9"/>
      <c r="F233" s="15"/>
      <c r="G233" s="53"/>
      <c r="H233" s="53"/>
    </row>
    <row r="234" spans="1:8" ht="19.5" customHeight="1" x14ac:dyDescent="0.25">
      <c r="A234" s="2">
        <v>182112</v>
      </c>
      <c r="B234" s="2"/>
      <c r="C234" s="49" t="s">
        <v>143</v>
      </c>
      <c r="D234" s="54"/>
      <c r="E234" s="9"/>
      <c r="F234" s="15"/>
      <c r="G234" s="53"/>
      <c r="H234" s="53"/>
    </row>
    <row r="235" spans="1:8" ht="19.5" customHeight="1" x14ac:dyDescent="0.25">
      <c r="A235" s="2">
        <v>182114</v>
      </c>
      <c r="B235" s="2"/>
      <c r="C235" s="49" t="s">
        <v>144</v>
      </c>
      <c r="D235" s="54"/>
      <c r="E235" s="9"/>
      <c r="F235" s="15"/>
      <c r="G235" s="53"/>
      <c r="H235" s="53"/>
    </row>
    <row r="236" spans="1:8" ht="19.5" customHeight="1" x14ac:dyDescent="0.25">
      <c r="A236" s="2">
        <v>182116</v>
      </c>
      <c r="B236" s="2"/>
      <c r="C236" s="49" t="s">
        <v>145</v>
      </c>
      <c r="D236" s="54"/>
      <c r="E236" s="9"/>
      <c r="F236" s="15"/>
      <c r="G236" s="53"/>
      <c r="H236" s="53"/>
    </row>
    <row r="237" spans="1:8" ht="19.5" customHeight="1" x14ac:dyDescent="0.25">
      <c r="A237" s="2">
        <v>182119</v>
      </c>
      <c r="B237" s="2"/>
      <c r="C237" s="49" t="s">
        <v>146</v>
      </c>
      <c r="D237" s="54"/>
      <c r="E237" s="9"/>
      <c r="F237" s="15"/>
      <c r="G237" s="53"/>
      <c r="H237" s="53"/>
    </row>
    <row r="238" spans="1:8" ht="19.5" customHeight="1" x14ac:dyDescent="0.25">
      <c r="A238" s="2">
        <v>182120</v>
      </c>
      <c r="B238" s="2"/>
      <c r="C238" s="49" t="s">
        <v>147</v>
      </c>
      <c r="D238" s="54"/>
      <c r="E238" s="9"/>
      <c r="F238" s="15"/>
      <c r="G238" s="53"/>
      <c r="H238" s="53"/>
    </row>
    <row r="239" spans="1:8" ht="19.5" customHeight="1" x14ac:dyDescent="0.25">
      <c r="A239" s="2">
        <v>182123</v>
      </c>
      <c r="B239" s="2"/>
      <c r="C239" s="49" t="s">
        <v>148</v>
      </c>
      <c r="D239" s="54"/>
      <c r="E239" s="9"/>
      <c r="F239" s="15"/>
      <c r="G239" s="53"/>
      <c r="H239" s="53"/>
    </row>
    <row r="240" spans="1:8" ht="19.5" customHeight="1" x14ac:dyDescent="0.25">
      <c r="A240" s="2">
        <v>182124</v>
      </c>
      <c r="B240" s="2"/>
      <c r="C240" s="49" t="s">
        <v>149</v>
      </c>
      <c r="D240" s="54"/>
      <c r="E240" s="9"/>
      <c r="F240" s="15"/>
      <c r="G240" s="53"/>
      <c r="H240" s="53"/>
    </row>
    <row r="241" spans="1:8" ht="19.5" customHeight="1" x14ac:dyDescent="0.25">
      <c r="A241" s="2">
        <v>182125</v>
      </c>
      <c r="B241" s="2"/>
      <c r="C241" s="49" t="s">
        <v>150</v>
      </c>
      <c r="D241" s="54"/>
      <c r="E241" s="9"/>
      <c r="F241" s="15"/>
      <c r="G241" s="53"/>
      <c r="H241" s="53"/>
    </row>
    <row r="242" spans="1:8" ht="19.5" customHeight="1" x14ac:dyDescent="0.25">
      <c r="A242" s="2">
        <v>182127</v>
      </c>
      <c r="B242" s="2"/>
      <c r="C242" s="49" t="s">
        <v>151</v>
      </c>
      <c r="D242" s="54"/>
      <c r="E242" s="9"/>
      <c r="F242" s="15"/>
      <c r="G242" s="53"/>
      <c r="H242" s="53"/>
    </row>
    <row r="243" spans="1:8" ht="19.5" customHeight="1" x14ac:dyDescent="0.25">
      <c r="A243" s="2">
        <v>182129</v>
      </c>
      <c r="B243" s="2"/>
      <c r="C243" s="49" t="s">
        <v>152</v>
      </c>
      <c r="D243" s="54"/>
      <c r="E243" s="9"/>
      <c r="F243" s="15"/>
      <c r="G243" s="53"/>
      <c r="H243" s="53"/>
    </row>
    <row r="244" spans="1:8" ht="19.5" customHeight="1" x14ac:dyDescent="0.25">
      <c r="A244" s="2">
        <v>182131</v>
      </c>
      <c r="B244" s="2"/>
      <c r="C244" s="49" t="s">
        <v>153</v>
      </c>
      <c r="D244" s="54"/>
      <c r="E244" s="9"/>
      <c r="F244" s="15"/>
      <c r="G244" s="53"/>
      <c r="H244" s="53"/>
    </row>
    <row r="245" spans="1:8" ht="19.5" customHeight="1" x14ac:dyDescent="0.25">
      <c r="A245" s="2">
        <v>182132</v>
      </c>
      <c r="B245" s="2"/>
      <c r="C245" s="49" t="s">
        <v>154</v>
      </c>
      <c r="D245" s="54"/>
      <c r="E245" s="9"/>
      <c r="F245" s="15"/>
      <c r="G245" s="53"/>
      <c r="H245" s="53"/>
    </row>
    <row r="246" spans="1:8" ht="19.5" customHeight="1" x14ac:dyDescent="0.25">
      <c r="A246" s="2">
        <v>182133</v>
      </c>
      <c r="B246" s="2"/>
      <c r="C246" s="49" t="s">
        <v>155</v>
      </c>
      <c r="D246" s="54"/>
      <c r="E246" s="9"/>
      <c r="F246" s="15"/>
      <c r="G246" s="53"/>
      <c r="H246" s="53"/>
    </row>
    <row r="247" spans="1:8" ht="19.5" customHeight="1" x14ac:dyDescent="0.25">
      <c r="A247" s="2">
        <v>182134</v>
      </c>
      <c r="B247" s="2"/>
      <c r="C247" s="49" t="s">
        <v>156</v>
      </c>
      <c r="D247" s="54"/>
      <c r="E247" s="9"/>
      <c r="F247" s="15"/>
      <c r="G247" s="53"/>
      <c r="H247" s="53"/>
    </row>
    <row r="248" spans="1:8" ht="19.5" customHeight="1" x14ac:dyDescent="0.25">
      <c r="A248" s="2">
        <v>182136</v>
      </c>
      <c r="B248" s="2"/>
      <c r="C248" s="49" t="s">
        <v>157</v>
      </c>
      <c r="D248" s="54"/>
      <c r="E248" s="9"/>
      <c r="F248" s="15"/>
      <c r="G248" s="53"/>
      <c r="H248" s="53"/>
    </row>
    <row r="249" spans="1:8" ht="19.5" customHeight="1" x14ac:dyDescent="0.25">
      <c r="A249" s="2">
        <v>182137</v>
      </c>
      <c r="B249" s="2"/>
      <c r="C249" s="49" t="s">
        <v>158</v>
      </c>
      <c r="D249" s="54"/>
      <c r="E249" s="9"/>
      <c r="F249" s="15"/>
      <c r="G249" s="53"/>
      <c r="H249" s="53"/>
    </row>
    <row r="250" spans="1:8" ht="22.65" customHeight="1" x14ac:dyDescent="0.25">
      <c r="A250" s="94" t="s">
        <v>2599</v>
      </c>
      <c r="B250" s="95"/>
      <c r="C250" s="95"/>
      <c r="D250" s="95"/>
      <c r="E250" s="95"/>
      <c r="F250" s="95"/>
      <c r="G250" s="95"/>
      <c r="H250" s="96"/>
    </row>
    <row r="251" spans="1:8" ht="22.65" hidden="1" customHeight="1" x14ac:dyDescent="0.25">
      <c r="A251" s="2"/>
      <c r="B251" s="2"/>
      <c r="C251" s="49"/>
      <c r="D251" s="54"/>
      <c r="E251" s="9"/>
      <c r="F251" s="15"/>
      <c r="G251" s="53"/>
      <c r="H251" s="53"/>
    </row>
    <row r="252" spans="1:8" ht="19.5" customHeight="1" x14ac:dyDescent="0.25">
      <c r="A252" s="2">
        <v>183112</v>
      </c>
      <c r="B252" s="2"/>
      <c r="C252" s="49" t="s">
        <v>159</v>
      </c>
      <c r="D252" s="54"/>
      <c r="E252" s="9"/>
      <c r="F252" s="15"/>
      <c r="G252" s="53"/>
      <c r="H252" s="53"/>
    </row>
    <row r="253" spans="1:8" ht="19.5" customHeight="1" x14ac:dyDescent="0.25">
      <c r="A253" s="2">
        <v>183113</v>
      </c>
      <c r="B253" s="2"/>
      <c r="C253" s="49" t="s">
        <v>160</v>
      </c>
      <c r="D253" s="54"/>
      <c r="E253" s="9"/>
      <c r="F253" s="15"/>
      <c r="G253" s="53"/>
      <c r="H253" s="53"/>
    </row>
    <row r="254" spans="1:8" ht="19.5" customHeight="1" x14ac:dyDescent="0.25">
      <c r="A254" s="2">
        <v>183114</v>
      </c>
      <c r="B254" s="2"/>
      <c r="C254" s="49" t="s">
        <v>161</v>
      </c>
      <c r="D254" s="54"/>
      <c r="E254" s="9"/>
      <c r="F254" s="15"/>
      <c r="G254" s="53"/>
      <c r="H254" s="53"/>
    </row>
    <row r="255" spans="1:8" ht="19.5" customHeight="1" x14ac:dyDescent="0.25">
      <c r="A255" s="2">
        <v>183119</v>
      </c>
      <c r="B255" s="2"/>
      <c r="C255" s="49" t="s">
        <v>162</v>
      </c>
      <c r="D255" s="54"/>
      <c r="E255" s="9"/>
      <c r="F255" s="15"/>
      <c r="G255" s="53"/>
      <c r="H255" s="53"/>
    </row>
    <row r="256" spans="1:8" ht="19.5" customHeight="1" x14ac:dyDescent="0.25">
      <c r="A256" s="2">
        <v>183127</v>
      </c>
      <c r="B256" s="2"/>
      <c r="C256" s="49" t="s">
        <v>163</v>
      </c>
      <c r="D256" s="54"/>
      <c r="E256" s="9"/>
      <c r="F256" s="15"/>
      <c r="G256" s="53"/>
      <c r="H256" s="53"/>
    </row>
    <row r="257" spans="1:8" ht="19.5" customHeight="1" x14ac:dyDescent="0.25">
      <c r="A257" s="2">
        <v>183128</v>
      </c>
      <c r="B257" s="2"/>
      <c r="C257" s="49" t="s">
        <v>164</v>
      </c>
      <c r="D257" s="54"/>
      <c r="E257" s="9"/>
      <c r="F257" s="15"/>
      <c r="G257" s="53"/>
      <c r="H257" s="53"/>
    </row>
    <row r="258" spans="1:8" ht="19.5" customHeight="1" x14ac:dyDescent="0.25">
      <c r="A258" s="2">
        <v>183135</v>
      </c>
      <c r="B258" s="2"/>
      <c r="C258" s="49" t="s">
        <v>165</v>
      </c>
      <c r="D258" s="54"/>
      <c r="E258" s="9"/>
      <c r="F258" s="15"/>
      <c r="G258" s="53"/>
      <c r="H258" s="53"/>
    </row>
    <row r="259" spans="1:8" ht="19.5" customHeight="1" x14ac:dyDescent="0.25">
      <c r="A259" s="2">
        <v>183144</v>
      </c>
      <c r="B259" s="2"/>
      <c r="C259" s="49" t="s">
        <v>166</v>
      </c>
      <c r="D259" s="54"/>
      <c r="E259" s="9"/>
      <c r="F259" s="15"/>
      <c r="G259" s="53"/>
      <c r="H259" s="53"/>
    </row>
    <row r="260" spans="1:8" ht="19.5" customHeight="1" x14ac:dyDescent="0.25">
      <c r="A260" s="2">
        <v>183148</v>
      </c>
      <c r="B260" s="2"/>
      <c r="C260" s="49" t="s">
        <v>167</v>
      </c>
      <c r="D260" s="54"/>
      <c r="E260" s="9"/>
      <c r="F260" s="15"/>
      <c r="G260" s="53"/>
      <c r="H260" s="53"/>
    </row>
    <row r="261" spans="1:8" ht="27" customHeight="1" x14ac:dyDescent="0.25">
      <c r="A261" s="2"/>
      <c r="B261" s="2">
        <v>145</v>
      </c>
      <c r="C261" s="55" t="s">
        <v>347</v>
      </c>
      <c r="D261" s="54"/>
      <c r="E261" s="9"/>
      <c r="F261" s="15"/>
      <c r="G261" s="53"/>
      <c r="H261" s="53"/>
    </row>
    <row r="262" spans="1:8" ht="27" customHeight="1" x14ac:dyDescent="0.25">
      <c r="A262" s="2"/>
      <c r="B262" s="2">
        <v>146</v>
      </c>
      <c r="C262" s="55" t="s">
        <v>346</v>
      </c>
      <c r="D262" s="54"/>
      <c r="E262" s="9"/>
      <c r="F262" s="15"/>
      <c r="G262" s="53"/>
      <c r="H262" s="53"/>
    </row>
    <row r="263" spans="1:8" ht="27" customHeight="1" x14ac:dyDescent="0.25">
      <c r="A263" s="2"/>
      <c r="B263" s="2">
        <v>147</v>
      </c>
      <c r="C263" s="55" t="s">
        <v>353</v>
      </c>
      <c r="D263" s="54"/>
      <c r="E263" s="9"/>
      <c r="F263" s="15"/>
      <c r="G263" s="53"/>
      <c r="H263" s="53"/>
    </row>
    <row r="264" spans="1:8" ht="27" customHeight="1" x14ac:dyDescent="0.25">
      <c r="A264" s="2"/>
      <c r="B264" s="2">
        <v>148</v>
      </c>
      <c r="C264" s="55" t="s">
        <v>348</v>
      </c>
      <c r="D264" s="54"/>
      <c r="E264" s="9"/>
      <c r="F264" s="15"/>
      <c r="G264" s="53"/>
      <c r="H264" s="53"/>
    </row>
    <row r="265" spans="1:8" ht="27" customHeight="1" x14ac:dyDescent="0.25">
      <c r="A265" s="2"/>
      <c r="B265" s="2">
        <v>149</v>
      </c>
      <c r="C265" s="55" t="s">
        <v>350</v>
      </c>
      <c r="D265" s="54"/>
      <c r="E265" s="9"/>
      <c r="F265" s="15"/>
      <c r="G265" s="53"/>
      <c r="H265" s="53"/>
    </row>
    <row r="266" spans="1:8" ht="39.15" customHeight="1" x14ac:dyDescent="0.25">
      <c r="A266" s="2"/>
      <c r="B266" s="2">
        <v>150</v>
      </c>
      <c r="C266" s="55" t="s">
        <v>351</v>
      </c>
      <c r="D266" s="54"/>
      <c r="E266" s="9"/>
      <c r="F266" s="15"/>
      <c r="G266" s="53"/>
      <c r="H266" s="53"/>
    </row>
    <row r="267" spans="1:8" ht="27" customHeight="1" x14ac:dyDescent="0.25">
      <c r="A267" s="2"/>
      <c r="B267" s="2">
        <v>151</v>
      </c>
      <c r="C267" s="55" t="s">
        <v>352</v>
      </c>
      <c r="D267" s="54"/>
      <c r="E267" s="9"/>
      <c r="F267" s="15"/>
      <c r="G267" s="53"/>
      <c r="H267" s="53"/>
    </row>
    <row r="268" spans="1:8" ht="27" customHeight="1" x14ac:dyDescent="0.25">
      <c r="A268" s="2"/>
      <c r="B268" s="8">
        <v>152</v>
      </c>
      <c r="C268" s="55" t="s">
        <v>345</v>
      </c>
      <c r="D268" s="54"/>
      <c r="E268" s="9"/>
      <c r="F268" s="15"/>
      <c r="G268" s="53"/>
      <c r="H268" s="53"/>
    </row>
    <row r="269" spans="1:8" ht="27" customHeight="1" x14ac:dyDescent="0.25">
      <c r="A269" s="2"/>
      <c r="B269" s="2">
        <v>183</v>
      </c>
      <c r="C269" s="55" t="s">
        <v>349</v>
      </c>
      <c r="D269" s="54"/>
      <c r="E269" s="9"/>
      <c r="F269" s="15"/>
      <c r="G269" s="53"/>
      <c r="H269" s="53"/>
    </row>
    <row r="270" spans="1:8" ht="22.65" customHeight="1" x14ac:dyDescent="0.25">
      <c r="A270" s="94" t="s">
        <v>2601</v>
      </c>
      <c r="B270" s="95"/>
      <c r="C270" s="95"/>
      <c r="D270" s="95"/>
      <c r="E270" s="95"/>
      <c r="F270" s="95"/>
      <c r="G270" s="95"/>
      <c r="H270" s="96"/>
    </row>
    <row r="271" spans="1:8" ht="22.65" hidden="1" customHeight="1" x14ac:dyDescent="0.25">
      <c r="A271" s="2"/>
      <c r="B271" s="2"/>
      <c r="C271" s="49"/>
      <c r="D271" s="54"/>
      <c r="E271" s="9"/>
      <c r="F271" s="15"/>
      <c r="G271" s="53"/>
      <c r="H271" s="53"/>
    </row>
    <row r="272" spans="1:8" ht="19.5" customHeight="1" x14ac:dyDescent="0.25">
      <c r="A272" s="2">
        <v>184112</v>
      </c>
      <c r="B272" s="2"/>
      <c r="C272" s="49" t="s">
        <v>168</v>
      </c>
      <c r="D272" s="54"/>
      <c r="E272" s="9"/>
      <c r="F272" s="15"/>
      <c r="G272" s="53"/>
      <c r="H272" s="53"/>
    </row>
    <row r="273" spans="1:8" ht="19.5" customHeight="1" x14ac:dyDescent="0.25">
      <c r="A273" s="2">
        <v>184113</v>
      </c>
      <c r="B273" s="2"/>
      <c r="C273" s="49" t="s">
        <v>169</v>
      </c>
      <c r="D273" s="54"/>
      <c r="E273" s="9"/>
      <c r="F273" s="15"/>
      <c r="G273" s="53"/>
      <c r="H273" s="53"/>
    </row>
    <row r="274" spans="1:8" ht="19.5" customHeight="1" x14ac:dyDescent="0.25">
      <c r="A274" s="2">
        <v>184114</v>
      </c>
      <c r="B274" s="2"/>
      <c r="C274" s="49" t="s">
        <v>170</v>
      </c>
      <c r="D274" s="54"/>
      <c r="E274" s="9"/>
      <c r="F274" s="15"/>
      <c r="G274" s="53"/>
      <c r="H274" s="53"/>
    </row>
    <row r="275" spans="1:8" ht="19.5" customHeight="1" x14ac:dyDescent="0.25">
      <c r="A275" s="2">
        <v>184118</v>
      </c>
      <c r="B275" s="2"/>
      <c r="C275" s="49" t="s">
        <v>171</v>
      </c>
      <c r="D275" s="54"/>
      <c r="E275" s="9"/>
      <c r="F275" s="15"/>
      <c r="G275" s="53"/>
      <c r="H275" s="53"/>
    </row>
    <row r="276" spans="1:8" ht="19.5" customHeight="1" x14ac:dyDescent="0.25">
      <c r="A276" s="2">
        <v>184119</v>
      </c>
      <c r="B276" s="2"/>
      <c r="C276" s="49" t="s">
        <v>172</v>
      </c>
      <c r="D276" s="54"/>
      <c r="E276" s="9"/>
      <c r="F276" s="15"/>
      <c r="G276" s="53"/>
      <c r="H276" s="53"/>
    </row>
    <row r="277" spans="1:8" ht="19.5" customHeight="1" x14ac:dyDescent="0.25">
      <c r="A277" s="2">
        <v>184120</v>
      </c>
      <c r="B277" s="2"/>
      <c r="C277" s="49" t="s">
        <v>173</v>
      </c>
      <c r="D277" s="54"/>
      <c r="E277" s="9"/>
      <c r="F277" s="15"/>
      <c r="G277" s="53"/>
      <c r="H277" s="53"/>
    </row>
    <row r="278" spans="1:8" ht="19.5" customHeight="1" x14ac:dyDescent="0.25">
      <c r="A278" s="2">
        <v>184121</v>
      </c>
      <c r="B278" s="2"/>
      <c r="C278" s="49" t="s">
        <v>174</v>
      </c>
      <c r="D278" s="54"/>
      <c r="E278" s="9"/>
      <c r="F278" s="15"/>
      <c r="G278" s="53"/>
      <c r="H278" s="53"/>
    </row>
    <row r="279" spans="1:8" ht="19.5" customHeight="1" x14ac:dyDescent="0.25">
      <c r="A279" s="2">
        <v>184122</v>
      </c>
      <c r="B279" s="2"/>
      <c r="C279" s="49" t="s">
        <v>175</v>
      </c>
      <c r="D279" s="54"/>
      <c r="E279" s="9"/>
      <c r="F279" s="15"/>
      <c r="G279" s="53"/>
      <c r="H279" s="53"/>
    </row>
    <row r="280" spans="1:8" ht="19.5" customHeight="1" x14ac:dyDescent="0.25">
      <c r="A280" s="2">
        <v>184123</v>
      </c>
      <c r="B280" s="2"/>
      <c r="C280" s="49" t="s">
        <v>176</v>
      </c>
      <c r="D280" s="54"/>
      <c r="E280" s="9"/>
      <c r="F280" s="15"/>
      <c r="G280" s="53"/>
      <c r="H280" s="53"/>
    </row>
    <row r="281" spans="1:8" ht="19.5" customHeight="1" x14ac:dyDescent="0.25">
      <c r="A281" s="2">
        <v>184127</v>
      </c>
      <c r="B281" s="2"/>
      <c r="C281" s="49" t="s">
        <v>177</v>
      </c>
      <c r="D281" s="54"/>
      <c r="E281" s="9"/>
      <c r="F281" s="15"/>
      <c r="G281" s="53"/>
      <c r="H281" s="53"/>
    </row>
    <row r="282" spans="1:8" ht="19.5" customHeight="1" x14ac:dyDescent="0.25">
      <c r="A282" s="2">
        <v>184129</v>
      </c>
      <c r="B282" s="2"/>
      <c r="C282" s="49" t="s">
        <v>178</v>
      </c>
      <c r="D282" s="54"/>
      <c r="E282" s="9"/>
      <c r="F282" s="15"/>
      <c r="G282" s="53"/>
      <c r="H282" s="53"/>
    </row>
    <row r="283" spans="1:8" ht="19.5" customHeight="1" x14ac:dyDescent="0.25">
      <c r="A283" s="2">
        <v>184130</v>
      </c>
      <c r="B283" s="2"/>
      <c r="C283" s="49" t="s">
        <v>179</v>
      </c>
      <c r="D283" s="54"/>
      <c r="E283" s="9"/>
      <c r="F283" s="15"/>
      <c r="G283" s="53"/>
      <c r="H283" s="53"/>
    </row>
    <row r="284" spans="1:8" ht="19.5" customHeight="1" x14ac:dyDescent="0.25">
      <c r="A284" s="2">
        <v>184131</v>
      </c>
      <c r="B284" s="2"/>
      <c r="C284" s="49" t="s">
        <v>180</v>
      </c>
      <c r="D284" s="54"/>
      <c r="E284" s="9"/>
      <c r="F284" s="15"/>
      <c r="G284" s="53"/>
      <c r="H284" s="53"/>
    </row>
    <row r="285" spans="1:8" ht="19.5" customHeight="1" x14ac:dyDescent="0.25">
      <c r="A285" s="2">
        <v>184132</v>
      </c>
      <c r="B285" s="2"/>
      <c r="C285" s="49" t="s">
        <v>181</v>
      </c>
      <c r="D285" s="54"/>
      <c r="E285" s="9"/>
      <c r="F285" s="15"/>
      <c r="G285" s="53"/>
      <c r="H285" s="53"/>
    </row>
    <row r="286" spans="1:8" ht="19.5" customHeight="1" x14ac:dyDescent="0.25">
      <c r="A286" s="2">
        <v>184134</v>
      </c>
      <c r="B286" s="2"/>
      <c r="C286" s="49" t="s">
        <v>182</v>
      </c>
      <c r="D286" s="54"/>
      <c r="E286" s="9"/>
      <c r="F286" s="15"/>
      <c r="G286" s="53"/>
      <c r="H286" s="53"/>
    </row>
    <row r="287" spans="1:8" ht="19.5" customHeight="1" x14ac:dyDescent="0.25">
      <c r="A287" s="2">
        <v>184135</v>
      </c>
      <c r="B287" s="2"/>
      <c r="C287" s="49" t="s">
        <v>183</v>
      </c>
      <c r="D287" s="54"/>
      <c r="E287" s="9"/>
      <c r="F287" s="15"/>
      <c r="G287" s="53"/>
      <c r="H287" s="53"/>
    </row>
    <row r="288" spans="1:8" ht="19.5" customHeight="1" x14ac:dyDescent="0.25">
      <c r="A288" s="2">
        <v>184136</v>
      </c>
      <c r="B288" s="2"/>
      <c r="C288" s="49" t="s">
        <v>184</v>
      </c>
      <c r="D288" s="54"/>
      <c r="E288" s="9"/>
      <c r="F288" s="15"/>
      <c r="G288" s="53"/>
      <c r="H288" s="53"/>
    </row>
    <row r="289" spans="1:8" ht="19.5" customHeight="1" x14ac:dyDescent="0.25">
      <c r="A289" s="2">
        <v>184137</v>
      </c>
      <c r="B289" s="2"/>
      <c r="C289" s="49" t="s">
        <v>185</v>
      </c>
      <c r="D289" s="54"/>
      <c r="E289" s="9"/>
      <c r="F289" s="15"/>
      <c r="G289" s="53"/>
      <c r="H289" s="53"/>
    </row>
    <row r="290" spans="1:8" ht="19.5" customHeight="1" x14ac:dyDescent="0.25">
      <c r="A290" s="2">
        <v>184138</v>
      </c>
      <c r="B290" s="2"/>
      <c r="C290" s="49" t="s">
        <v>186</v>
      </c>
      <c r="D290" s="54"/>
      <c r="E290" s="9"/>
      <c r="F290" s="15"/>
      <c r="G290" s="53"/>
      <c r="H290" s="53"/>
    </row>
    <row r="291" spans="1:8" ht="19.5" customHeight="1" x14ac:dyDescent="0.25">
      <c r="A291" s="2">
        <v>184139</v>
      </c>
      <c r="B291" s="2"/>
      <c r="C291" s="49" t="s">
        <v>187</v>
      </c>
      <c r="D291" s="54"/>
      <c r="E291" s="9"/>
      <c r="F291" s="15"/>
      <c r="G291" s="53"/>
      <c r="H291" s="53"/>
    </row>
    <row r="292" spans="1:8" ht="19.5" customHeight="1" x14ac:dyDescent="0.25">
      <c r="A292" s="2">
        <v>184140</v>
      </c>
      <c r="B292" s="2"/>
      <c r="C292" s="49" t="s">
        <v>188</v>
      </c>
      <c r="D292" s="54"/>
      <c r="E292" s="9"/>
      <c r="F292" s="15"/>
      <c r="G292" s="53"/>
      <c r="H292" s="53"/>
    </row>
    <row r="293" spans="1:8" ht="19.5" customHeight="1" x14ac:dyDescent="0.25">
      <c r="A293" s="2">
        <v>184141</v>
      </c>
      <c r="B293" s="2"/>
      <c r="C293" s="49" t="s">
        <v>189</v>
      </c>
      <c r="D293" s="54"/>
      <c r="E293" s="9"/>
      <c r="F293" s="15"/>
      <c r="G293" s="53"/>
      <c r="H293" s="53"/>
    </row>
    <row r="294" spans="1:8" ht="19.5" customHeight="1" x14ac:dyDescent="0.25">
      <c r="A294" s="2">
        <v>184142</v>
      </c>
      <c r="B294" s="2"/>
      <c r="C294" s="49" t="s">
        <v>190</v>
      </c>
      <c r="D294" s="54"/>
      <c r="E294" s="9"/>
      <c r="F294" s="15"/>
      <c r="G294" s="53"/>
      <c r="H294" s="53"/>
    </row>
    <row r="295" spans="1:8" ht="19.5" customHeight="1" x14ac:dyDescent="0.25">
      <c r="A295" s="2">
        <v>184144</v>
      </c>
      <c r="B295" s="2"/>
      <c r="C295" s="49" t="s">
        <v>191</v>
      </c>
      <c r="D295" s="54"/>
      <c r="E295" s="9"/>
      <c r="F295" s="15"/>
      <c r="G295" s="53"/>
      <c r="H295" s="53"/>
    </row>
    <row r="296" spans="1:8" ht="19.5" customHeight="1" x14ac:dyDescent="0.25">
      <c r="A296" s="2">
        <v>184145</v>
      </c>
      <c r="B296" s="2"/>
      <c r="C296" s="49" t="s">
        <v>192</v>
      </c>
      <c r="D296" s="54"/>
      <c r="E296" s="9"/>
      <c r="F296" s="15"/>
      <c r="G296" s="53"/>
      <c r="H296" s="53"/>
    </row>
    <row r="297" spans="1:8" ht="19.5" customHeight="1" x14ac:dyDescent="0.25">
      <c r="A297" s="2">
        <v>184146</v>
      </c>
      <c r="B297" s="2"/>
      <c r="C297" s="49" t="s">
        <v>193</v>
      </c>
      <c r="D297" s="54"/>
      <c r="E297" s="9"/>
      <c r="F297" s="15"/>
      <c r="G297" s="53"/>
      <c r="H297" s="53"/>
    </row>
    <row r="298" spans="1:8" ht="19.5" customHeight="1" x14ac:dyDescent="0.25">
      <c r="A298" s="2">
        <v>184147</v>
      </c>
      <c r="B298" s="2"/>
      <c r="C298" s="49" t="s">
        <v>194</v>
      </c>
      <c r="D298" s="54"/>
      <c r="E298" s="9"/>
      <c r="F298" s="15"/>
      <c r="G298" s="53"/>
      <c r="H298" s="53"/>
    </row>
    <row r="299" spans="1:8" ht="19.5" customHeight="1" x14ac:dyDescent="0.25">
      <c r="A299" s="2">
        <v>184148</v>
      </c>
      <c r="B299" s="2"/>
      <c r="C299" s="49" t="s">
        <v>195</v>
      </c>
      <c r="D299" s="54"/>
      <c r="E299" s="9"/>
      <c r="F299" s="15"/>
      <c r="G299" s="53"/>
      <c r="H299" s="53"/>
    </row>
    <row r="300" spans="1:8" ht="19.5" customHeight="1" x14ac:dyDescent="0.25">
      <c r="A300" s="2">
        <v>184149</v>
      </c>
      <c r="B300" s="2"/>
      <c r="C300" s="49" t="s">
        <v>196</v>
      </c>
      <c r="D300" s="54"/>
      <c r="E300" s="9"/>
      <c r="F300" s="15"/>
      <c r="G300" s="53"/>
      <c r="H300" s="53"/>
    </row>
    <row r="301" spans="1:8" ht="22.65" customHeight="1" x14ac:dyDescent="0.25">
      <c r="A301" s="94" t="s">
        <v>2600</v>
      </c>
      <c r="B301" s="95"/>
      <c r="C301" s="95"/>
      <c r="D301" s="95"/>
      <c r="E301" s="95"/>
      <c r="F301" s="95"/>
      <c r="G301" s="95"/>
      <c r="H301" s="96"/>
    </row>
    <row r="302" spans="1:8" ht="22.65" hidden="1" customHeight="1" x14ac:dyDescent="0.25">
      <c r="A302" s="2"/>
      <c r="B302" s="2"/>
      <c r="C302" s="49"/>
      <c r="D302" s="54"/>
      <c r="E302" s="9"/>
      <c r="F302" s="15"/>
      <c r="G302" s="53"/>
      <c r="H302" s="53"/>
    </row>
    <row r="303" spans="1:8" ht="19.5" customHeight="1" x14ac:dyDescent="0.25">
      <c r="A303" s="2">
        <v>185113</v>
      </c>
      <c r="B303" s="2"/>
      <c r="C303" s="49" t="s">
        <v>197</v>
      </c>
      <c r="D303" s="54"/>
      <c r="E303" s="9"/>
      <c r="F303" s="15"/>
      <c r="G303" s="53"/>
      <c r="H303" s="53"/>
    </row>
    <row r="304" spans="1:8" ht="19.5" customHeight="1" x14ac:dyDescent="0.25">
      <c r="A304" s="2">
        <v>185125</v>
      </c>
      <c r="B304" s="2"/>
      <c r="C304" s="49" t="s">
        <v>198</v>
      </c>
      <c r="D304" s="54"/>
      <c r="E304" s="9"/>
      <c r="F304" s="15"/>
      <c r="G304" s="53"/>
      <c r="H304" s="53"/>
    </row>
    <row r="305" spans="1:8" ht="19.5" customHeight="1" x14ac:dyDescent="0.25">
      <c r="A305" s="2">
        <v>185127</v>
      </c>
      <c r="B305" s="2"/>
      <c r="C305" s="49" t="s">
        <v>199</v>
      </c>
      <c r="D305" s="54"/>
      <c r="E305" s="9"/>
      <c r="F305" s="15"/>
      <c r="G305" s="53"/>
      <c r="H305" s="53"/>
    </row>
    <row r="306" spans="1:8" ht="19.5" customHeight="1" x14ac:dyDescent="0.25">
      <c r="A306" s="2">
        <v>185139</v>
      </c>
      <c r="B306" s="2"/>
      <c r="C306" s="49" t="s">
        <v>200</v>
      </c>
      <c r="D306" s="54"/>
      <c r="E306" s="9"/>
      <c r="F306" s="15"/>
      <c r="G306" s="53"/>
      <c r="H306" s="53"/>
    </row>
    <row r="307" spans="1:8" ht="19.5" customHeight="1" x14ac:dyDescent="0.25">
      <c r="A307" s="2">
        <v>185140</v>
      </c>
      <c r="B307" s="2"/>
      <c r="C307" s="49" t="s">
        <v>201</v>
      </c>
      <c r="D307" s="54"/>
      <c r="E307" s="9"/>
      <c r="F307" s="15"/>
      <c r="G307" s="53"/>
      <c r="H307" s="53"/>
    </row>
    <row r="308" spans="1:8" ht="19.5" customHeight="1" x14ac:dyDescent="0.25">
      <c r="A308" s="2">
        <v>185149</v>
      </c>
      <c r="B308" s="2"/>
      <c r="C308" s="49" t="s">
        <v>354</v>
      </c>
      <c r="D308" s="54"/>
      <c r="E308" s="9"/>
      <c r="F308" s="15"/>
      <c r="G308" s="53"/>
      <c r="H308" s="53"/>
    </row>
    <row r="309" spans="1:8" ht="19.5" customHeight="1" x14ac:dyDescent="0.25">
      <c r="A309" s="2">
        <v>185150</v>
      </c>
      <c r="B309" s="2"/>
      <c r="C309" s="49" t="s">
        <v>202</v>
      </c>
      <c r="D309" s="54"/>
      <c r="E309" s="9"/>
      <c r="F309" s="15"/>
      <c r="G309" s="53"/>
      <c r="H309" s="53"/>
    </row>
    <row r="310" spans="1:8" ht="19.5" customHeight="1" x14ac:dyDescent="0.25">
      <c r="A310" s="2">
        <v>185153</v>
      </c>
      <c r="B310" s="2"/>
      <c r="C310" s="49" t="s">
        <v>203</v>
      </c>
      <c r="D310" s="54"/>
      <c r="E310" s="9"/>
      <c r="F310" s="15"/>
      <c r="G310" s="53"/>
      <c r="H310" s="53"/>
    </row>
    <row r="311" spans="1:8" ht="19.5" customHeight="1" x14ac:dyDescent="0.25">
      <c r="A311" s="2">
        <v>185158</v>
      </c>
      <c r="B311" s="2"/>
      <c r="C311" s="49" t="s">
        <v>356</v>
      </c>
      <c r="D311" s="54"/>
      <c r="E311" s="9"/>
      <c r="F311" s="15"/>
      <c r="G311" s="53"/>
      <c r="H311" s="53"/>
    </row>
    <row r="312" spans="1:8" ht="19.5" customHeight="1" x14ac:dyDescent="0.25">
      <c r="A312" s="2">
        <v>185163</v>
      </c>
      <c r="B312" s="2"/>
      <c r="C312" s="49" t="s">
        <v>204</v>
      </c>
      <c r="D312" s="54"/>
      <c r="E312" s="9"/>
      <c r="F312" s="15"/>
      <c r="G312" s="53"/>
      <c r="H312" s="53"/>
    </row>
    <row r="313" spans="1:8" ht="19.5" customHeight="1" x14ac:dyDescent="0.25">
      <c r="A313" s="2">
        <v>185168</v>
      </c>
      <c r="B313" s="2"/>
      <c r="C313" s="49" t="s">
        <v>205</v>
      </c>
      <c r="D313" s="54"/>
      <c r="E313" s="9"/>
      <c r="F313" s="15"/>
      <c r="G313" s="53"/>
      <c r="H313" s="53"/>
    </row>
    <row r="314" spans="1:8" ht="27" customHeight="1" x14ac:dyDescent="0.25">
      <c r="A314" s="2"/>
      <c r="B314" s="2">
        <v>154</v>
      </c>
      <c r="C314" s="55" t="s">
        <v>355</v>
      </c>
      <c r="D314" s="54"/>
      <c r="E314" s="9"/>
      <c r="F314" s="15"/>
      <c r="G314" s="53"/>
      <c r="H314" s="53"/>
    </row>
    <row r="315" spans="1:8" ht="39.15" customHeight="1" x14ac:dyDescent="0.25">
      <c r="A315" s="2"/>
      <c r="B315" s="2">
        <v>155</v>
      </c>
      <c r="C315" s="55" t="s">
        <v>357</v>
      </c>
      <c r="D315" s="54"/>
      <c r="E315" s="9"/>
      <c r="F315" s="15"/>
      <c r="G315" s="53"/>
      <c r="H315" s="53"/>
    </row>
    <row r="316" spans="1:8" ht="22.65" customHeight="1" x14ac:dyDescent="0.25">
      <c r="A316" s="94" t="s">
        <v>2602</v>
      </c>
      <c r="B316" s="95"/>
      <c r="C316" s="95"/>
      <c r="D316" s="95"/>
      <c r="E316" s="95"/>
      <c r="F316" s="95"/>
      <c r="G316" s="95"/>
      <c r="H316" s="96"/>
    </row>
    <row r="317" spans="1:8" ht="22.65" hidden="1" customHeight="1" x14ac:dyDescent="0.25">
      <c r="A317" s="2"/>
      <c r="B317" s="2"/>
      <c r="C317" s="49"/>
      <c r="D317" s="54"/>
      <c r="E317" s="9"/>
      <c r="F317" s="15"/>
      <c r="G317" s="53"/>
      <c r="H317" s="53"/>
    </row>
    <row r="318" spans="1:8" ht="19.5" customHeight="1" x14ac:dyDescent="0.25">
      <c r="A318" s="2">
        <v>186113</v>
      </c>
      <c r="B318" s="2"/>
      <c r="C318" s="49" t="s">
        <v>206</v>
      </c>
      <c r="D318" s="54"/>
      <c r="E318" s="9"/>
      <c r="F318" s="15"/>
      <c r="G318" s="53"/>
      <c r="H318" s="53"/>
    </row>
    <row r="319" spans="1:8" ht="19.5" customHeight="1" x14ac:dyDescent="0.25">
      <c r="A319" s="2">
        <v>186125</v>
      </c>
      <c r="B319" s="2"/>
      <c r="C319" s="49" t="s">
        <v>207</v>
      </c>
      <c r="D319" s="54"/>
      <c r="E319" s="9"/>
      <c r="F319" s="15"/>
      <c r="G319" s="53"/>
      <c r="H319" s="53"/>
    </row>
    <row r="320" spans="1:8" ht="19.5" customHeight="1" x14ac:dyDescent="0.25">
      <c r="A320" s="2">
        <v>186128</v>
      </c>
      <c r="B320" s="2"/>
      <c r="C320" s="49" t="s">
        <v>208</v>
      </c>
      <c r="D320" s="54"/>
      <c r="E320" s="9"/>
      <c r="F320" s="15"/>
      <c r="G320" s="53"/>
      <c r="H320" s="53"/>
    </row>
    <row r="321" spans="1:8" ht="19.5" customHeight="1" x14ac:dyDescent="0.25">
      <c r="A321" s="2">
        <v>186132</v>
      </c>
      <c r="B321" s="2"/>
      <c r="C321" s="49" t="s">
        <v>209</v>
      </c>
      <c r="D321" s="54"/>
      <c r="E321" s="9"/>
      <c r="F321" s="15"/>
      <c r="G321" s="53"/>
      <c r="H321" s="53"/>
    </row>
    <row r="322" spans="1:8" ht="19.5" customHeight="1" x14ac:dyDescent="0.25">
      <c r="A322" s="2">
        <v>186137</v>
      </c>
      <c r="B322" s="2"/>
      <c r="C322" s="49" t="s">
        <v>210</v>
      </c>
      <c r="D322" s="54"/>
      <c r="E322" s="9"/>
      <c r="F322" s="15"/>
      <c r="G322" s="53"/>
      <c r="H322" s="53"/>
    </row>
    <row r="323" spans="1:8" ht="19.5" customHeight="1" x14ac:dyDescent="0.25">
      <c r="A323" s="2">
        <v>186139</v>
      </c>
      <c r="B323" s="2"/>
      <c r="C323" s="49" t="s">
        <v>211</v>
      </c>
      <c r="D323" s="54"/>
      <c r="E323" s="9"/>
      <c r="F323" s="15"/>
      <c r="G323" s="53"/>
      <c r="H323" s="53"/>
    </row>
    <row r="324" spans="1:8" ht="19.5" customHeight="1" x14ac:dyDescent="0.25">
      <c r="A324" s="2">
        <v>186143</v>
      </c>
      <c r="B324" s="2"/>
      <c r="C324" s="49" t="s">
        <v>212</v>
      </c>
      <c r="D324" s="54"/>
      <c r="E324" s="9"/>
      <c r="F324" s="15"/>
      <c r="G324" s="53"/>
      <c r="H324" s="53"/>
    </row>
    <row r="325" spans="1:8" ht="19.5" customHeight="1" x14ac:dyDescent="0.25">
      <c r="A325" s="2">
        <v>186146</v>
      </c>
      <c r="B325" s="2"/>
      <c r="C325" s="49" t="s">
        <v>213</v>
      </c>
      <c r="D325" s="54"/>
      <c r="E325" s="9"/>
      <c r="F325" s="15"/>
      <c r="G325" s="53"/>
      <c r="H325" s="53"/>
    </row>
    <row r="326" spans="1:8" ht="19.5" customHeight="1" x14ac:dyDescent="0.25">
      <c r="A326" s="2">
        <v>186149</v>
      </c>
      <c r="B326" s="2"/>
      <c r="C326" s="49" t="s">
        <v>214</v>
      </c>
      <c r="D326" s="54"/>
      <c r="E326" s="9"/>
      <c r="F326" s="15"/>
      <c r="G326" s="53"/>
      <c r="H326" s="53"/>
    </row>
    <row r="327" spans="1:8" ht="19.5" customHeight="1" x14ac:dyDescent="0.25">
      <c r="A327" s="2">
        <v>186151</v>
      </c>
      <c r="B327" s="2"/>
      <c r="C327" s="49" t="s">
        <v>215</v>
      </c>
      <c r="D327" s="54"/>
      <c r="E327" s="9"/>
      <c r="F327" s="15"/>
      <c r="G327" s="53"/>
      <c r="H327" s="53"/>
    </row>
    <row r="328" spans="1:8" ht="19.5" customHeight="1" x14ac:dyDescent="0.25">
      <c r="A328" s="2">
        <v>186152</v>
      </c>
      <c r="B328" s="2"/>
      <c r="C328" s="49" t="s">
        <v>216</v>
      </c>
      <c r="D328" s="54"/>
      <c r="E328" s="9"/>
      <c r="F328" s="15"/>
      <c r="G328" s="53"/>
      <c r="H328" s="53"/>
    </row>
    <row r="329" spans="1:8" ht="19.5" customHeight="1" x14ac:dyDescent="0.25">
      <c r="A329" s="2">
        <v>186158</v>
      </c>
      <c r="B329" s="2"/>
      <c r="C329" s="49" t="s">
        <v>217</v>
      </c>
      <c r="D329" s="54"/>
      <c r="E329" s="9"/>
      <c r="F329" s="15"/>
      <c r="G329" s="53"/>
      <c r="H329" s="53"/>
    </row>
    <row r="330" spans="1:8" ht="19.5" customHeight="1" x14ac:dyDescent="0.25">
      <c r="A330" s="2">
        <v>186162</v>
      </c>
      <c r="B330" s="2"/>
      <c r="C330" s="49" t="s">
        <v>218</v>
      </c>
      <c r="D330" s="54"/>
      <c r="E330" s="9"/>
      <c r="F330" s="15"/>
      <c r="G330" s="53"/>
      <c r="H330" s="53"/>
    </row>
    <row r="331" spans="1:8" ht="27" customHeight="1" x14ac:dyDescent="0.25">
      <c r="A331" s="2"/>
      <c r="B331" s="2">
        <v>156</v>
      </c>
      <c r="C331" s="55" t="s">
        <v>358</v>
      </c>
      <c r="D331" s="54"/>
      <c r="E331" s="9"/>
      <c r="F331" s="15"/>
      <c r="G331" s="53"/>
      <c r="H331" s="53"/>
    </row>
    <row r="332" spans="1:8" ht="27" customHeight="1" x14ac:dyDescent="0.25">
      <c r="A332" s="2"/>
      <c r="B332" s="2">
        <v>157</v>
      </c>
      <c r="C332" s="55" t="s">
        <v>359</v>
      </c>
      <c r="D332" s="54"/>
      <c r="E332" s="9"/>
      <c r="F332" s="15"/>
      <c r="G332" s="53"/>
      <c r="H332" s="53"/>
    </row>
    <row r="333" spans="1:8" ht="27" customHeight="1" x14ac:dyDescent="0.25">
      <c r="A333" s="2"/>
      <c r="B333" s="2">
        <v>158</v>
      </c>
      <c r="C333" s="55" t="s">
        <v>360</v>
      </c>
      <c r="D333" s="54"/>
      <c r="E333" s="9"/>
      <c r="F333" s="15"/>
      <c r="G333" s="53"/>
      <c r="H333" s="53"/>
    </row>
    <row r="334" spans="1:8" ht="22.65" customHeight="1" x14ac:dyDescent="0.25">
      <c r="A334" s="94" t="s">
        <v>2603</v>
      </c>
      <c r="B334" s="95"/>
      <c r="C334" s="95"/>
      <c r="D334" s="95"/>
      <c r="E334" s="95"/>
      <c r="F334" s="95"/>
      <c r="G334" s="95"/>
      <c r="H334" s="96"/>
    </row>
    <row r="335" spans="1:8" ht="22.65" hidden="1" customHeight="1" x14ac:dyDescent="0.25">
      <c r="A335" s="2"/>
      <c r="B335" s="2"/>
      <c r="C335" s="49"/>
      <c r="D335" s="54"/>
      <c r="E335" s="9"/>
      <c r="F335" s="15"/>
      <c r="G335" s="53"/>
      <c r="H335" s="53"/>
    </row>
    <row r="336" spans="1:8" ht="19.5" customHeight="1" x14ac:dyDescent="0.25">
      <c r="A336" s="2">
        <v>187113</v>
      </c>
      <c r="B336" s="2"/>
      <c r="C336" s="49" t="s">
        <v>219</v>
      </c>
      <c r="D336" s="54"/>
      <c r="E336" s="9"/>
      <c r="F336" s="15"/>
      <c r="G336" s="53"/>
      <c r="H336" s="53"/>
    </row>
    <row r="337" spans="1:8" ht="19.5" customHeight="1" x14ac:dyDescent="0.25">
      <c r="A337" s="2">
        <v>187114</v>
      </c>
      <c r="B337" s="2"/>
      <c r="C337" s="49" t="s">
        <v>220</v>
      </c>
      <c r="D337" s="54"/>
      <c r="E337" s="9"/>
      <c r="F337" s="15"/>
      <c r="G337" s="53"/>
      <c r="H337" s="53"/>
    </row>
    <row r="338" spans="1:8" ht="19.5" customHeight="1" x14ac:dyDescent="0.25">
      <c r="A338" s="2">
        <v>187116</v>
      </c>
      <c r="B338" s="2"/>
      <c r="C338" s="49" t="s">
        <v>221</v>
      </c>
      <c r="D338" s="54"/>
      <c r="E338" s="9"/>
      <c r="F338" s="15"/>
      <c r="G338" s="53"/>
      <c r="H338" s="53"/>
    </row>
    <row r="339" spans="1:8" ht="19.5" customHeight="1" x14ac:dyDescent="0.25">
      <c r="A339" s="2">
        <v>187117</v>
      </c>
      <c r="B339" s="2"/>
      <c r="C339" s="49" t="s">
        <v>222</v>
      </c>
      <c r="D339" s="54"/>
      <c r="E339" s="9"/>
      <c r="F339" s="15"/>
      <c r="G339" s="53"/>
      <c r="H339" s="53"/>
    </row>
    <row r="340" spans="1:8" ht="19.5" customHeight="1" x14ac:dyDescent="0.25">
      <c r="A340" s="2">
        <v>187118</v>
      </c>
      <c r="B340" s="2"/>
      <c r="C340" s="49" t="s">
        <v>223</v>
      </c>
      <c r="D340" s="54"/>
      <c r="E340" s="9"/>
      <c r="F340" s="15"/>
      <c r="G340" s="53"/>
      <c r="H340" s="53"/>
    </row>
    <row r="341" spans="1:8" ht="19.5" customHeight="1" x14ac:dyDescent="0.25">
      <c r="A341" s="2">
        <v>187120</v>
      </c>
      <c r="B341" s="2"/>
      <c r="C341" s="49" t="s">
        <v>224</v>
      </c>
      <c r="D341" s="54"/>
      <c r="E341" s="9"/>
      <c r="F341" s="15"/>
      <c r="G341" s="53"/>
      <c r="H341" s="53"/>
    </row>
    <row r="342" spans="1:8" ht="19.5" customHeight="1" x14ac:dyDescent="0.25">
      <c r="A342" s="2">
        <v>187122</v>
      </c>
      <c r="B342" s="2"/>
      <c r="C342" s="49" t="s">
        <v>225</v>
      </c>
      <c r="D342" s="54"/>
      <c r="E342" s="9"/>
      <c r="F342" s="15"/>
      <c r="G342" s="53"/>
      <c r="H342" s="53"/>
    </row>
    <row r="343" spans="1:8" ht="19.5" customHeight="1" x14ac:dyDescent="0.25">
      <c r="A343" s="2">
        <v>187124</v>
      </c>
      <c r="B343" s="2"/>
      <c r="C343" s="49" t="s">
        <v>226</v>
      </c>
      <c r="D343" s="54"/>
      <c r="E343" s="9"/>
      <c r="F343" s="15"/>
      <c r="G343" s="53"/>
      <c r="H343" s="53"/>
    </row>
    <row r="344" spans="1:8" ht="19.5" customHeight="1" x14ac:dyDescent="0.25">
      <c r="A344" s="2">
        <v>187125</v>
      </c>
      <c r="B344" s="2"/>
      <c r="C344" s="49" t="s">
        <v>227</v>
      </c>
      <c r="D344" s="54"/>
      <c r="E344" s="9"/>
      <c r="F344" s="15"/>
      <c r="G344" s="53"/>
      <c r="H344" s="53"/>
    </row>
    <row r="345" spans="1:8" ht="19.5" customHeight="1" x14ac:dyDescent="0.25">
      <c r="A345" s="2">
        <v>187126</v>
      </c>
      <c r="B345" s="2"/>
      <c r="C345" s="49" t="s">
        <v>228</v>
      </c>
      <c r="D345" s="54"/>
      <c r="E345" s="9"/>
      <c r="F345" s="15"/>
      <c r="G345" s="53"/>
      <c r="H345" s="53"/>
    </row>
    <row r="346" spans="1:8" ht="19.5" customHeight="1" x14ac:dyDescent="0.25">
      <c r="A346" s="2">
        <v>187128</v>
      </c>
      <c r="B346" s="2"/>
      <c r="C346" s="49" t="s">
        <v>229</v>
      </c>
      <c r="D346" s="54"/>
      <c r="E346" s="9"/>
      <c r="F346" s="15"/>
      <c r="G346" s="53"/>
      <c r="H346" s="53"/>
    </row>
    <row r="347" spans="1:8" ht="19.5" customHeight="1" x14ac:dyDescent="0.25">
      <c r="A347" s="2">
        <v>187129</v>
      </c>
      <c r="B347" s="2"/>
      <c r="C347" s="49" t="s">
        <v>230</v>
      </c>
      <c r="D347" s="54"/>
      <c r="E347" s="9"/>
      <c r="F347" s="15"/>
      <c r="G347" s="53"/>
      <c r="H347" s="53"/>
    </row>
    <row r="348" spans="1:8" ht="19.5" customHeight="1" x14ac:dyDescent="0.25">
      <c r="A348" s="2">
        <v>187130</v>
      </c>
      <c r="B348" s="2"/>
      <c r="C348" s="49" t="s">
        <v>231</v>
      </c>
      <c r="D348" s="54"/>
      <c r="E348" s="9"/>
      <c r="F348" s="15"/>
      <c r="G348" s="53"/>
      <c r="H348" s="53"/>
    </row>
    <row r="349" spans="1:8" ht="19.5" customHeight="1" x14ac:dyDescent="0.25">
      <c r="A349" s="2">
        <v>187131</v>
      </c>
      <c r="B349" s="2"/>
      <c r="C349" s="49" t="s">
        <v>232</v>
      </c>
      <c r="D349" s="54"/>
      <c r="E349" s="9"/>
      <c r="F349" s="15"/>
      <c r="G349" s="53"/>
      <c r="H349" s="53"/>
    </row>
    <row r="350" spans="1:8" ht="19.5" customHeight="1" x14ac:dyDescent="0.25">
      <c r="A350" s="2">
        <v>187132</v>
      </c>
      <c r="B350" s="2"/>
      <c r="C350" s="49" t="s">
        <v>233</v>
      </c>
      <c r="D350" s="54"/>
      <c r="E350" s="9"/>
      <c r="F350" s="15"/>
      <c r="G350" s="53"/>
      <c r="H350" s="53"/>
    </row>
    <row r="351" spans="1:8" ht="19.5" customHeight="1" x14ac:dyDescent="0.25">
      <c r="A351" s="2">
        <v>187134</v>
      </c>
      <c r="B351" s="2"/>
      <c r="C351" s="49" t="s">
        <v>234</v>
      </c>
      <c r="D351" s="54"/>
      <c r="E351" s="9"/>
      <c r="F351" s="15"/>
      <c r="G351" s="53"/>
      <c r="H351" s="53"/>
    </row>
    <row r="352" spans="1:8" ht="19.5" customHeight="1" x14ac:dyDescent="0.25">
      <c r="A352" s="2">
        <v>187137</v>
      </c>
      <c r="B352" s="2"/>
      <c r="C352" s="49" t="s">
        <v>235</v>
      </c>
      <c r="D352" s="54"/>
      <c r="E352" s="9"/>
      <c r="F352" s="15"/>
      <c r="G352" s="53"/>
      <c r="H352" s="53"/>
    </row>
    <row r="353" spans="1:8" ht="19.5" customHeight="1" x14ac:dyDescent="0.25">
      <c r="A353" s="2">
        <v>187142</v>
      </c>
      <c r="B353" s="2"/>
      <c r="C353" s="49" t="s">
        <v>236</v>
      </c>
      <c r="D353" s="54"/>
      <c r="E353" s="9"/>
      <c r="F353" s="15"/>
      <c r="G353" s="53"/>
      <c r="H353" s="53"/>
    </row>
    <row r="354" spans="1:8" ht="19.5" customHeight="1" x14ac:dyDescent="0.25">
      <c r="A354" s="2">
        <v>187148</v>
      </c>
      <c r="B354" s="2"/>
      <c r="C354" s="49" t="s">
        <v>237</v>
      </c>
      <c r="D354" s="54"/>
      <c r="E354" s="9"/>
      <c r="F354" s="15"/>
      <c r="G354" s="53"/>
      <c r="H354" s="53"/>
    </row>
    <row r="355" spans="1:8" ht="19.5" customHeight="1" x14ac:dyDescent="0.25">
      <c r="A355" s="2">
        <v>187150</v>
      </c>
      <c r="B355" s="2"/>
      <c r="C355" s="49" t="s">
        <v>238</v>
      </c>
      <c r="D355" s="54"/>
      <c r="E355" s="9"/>
      <c r="F355" s="15"/>
      <c r="G355" s="53"/>
      <c r="H355" s="53"/>
    </row>
    <row r="356" spans="1:8" ht="19.5" customHeight="1" x14ac:dyDescent="0.25">
      <c r="A356" s="2">
        <v>187154</v>
      </c>
      <c r="B356" s="2"/>
      <c r="C356" s="49" t="s">
        <v>239</v>
      </c>
      <c r="D356" s="54"/>
      <c r="E356" s="9"/>
      <c r="F356" s="15"/>
      <c r="G356" s="53"/>
      <c r="H356" s="53"/>
    </row>
    <row r="357" spans="1:8" ht="19.5" customHeight="1" x14ac:dyDescent="0.25">
      <c r="A357" s="2">
        <v>187156</v>
      </c>
      <c r="B357" s="2"/>
      <c r="C357" s="49" t="s">
        <v>240</v>
      </c>
      <c r="D357" s="54"/>
      <c r="E357" s="9"/>
      <c r="F357" s="15"/>
      <c r="G357" s="53"/>
      <c r="H357" s="53"/>
    </row>
    <row r="358" spans="1:8" ht="19.5" customHeight="1" x14ac:dyDescent="0.25">
      <c r="A358" s="2">
        <v>187157</v>
      </c>
      <c r="B358" s="2"/>
      <c r="C358" s="49" t="s">
        <v>241</v>
      </c>
      <c r="D358" s="54"/>
      <c r="E358" s="9"/>
      <c r="F358" s="15"/>
      <c r="G358" s="53"/>
      <c r="H358" s="53"/>
    </row>
    <row r="359" spans="1:8" ht="19.5" customHeight="1" x14ac:dyDescent="0.25">
      <c r="A359" s="2">
        <v>187162</v>
      </c>
      <c r="B359" s="2"/>
      <c r="C359" s="49" t="s">
        <v>242</v>
      </c>
      <c r="D359" s="54"/>
      <c r="E359" s="9"/>
      <c r="F359" s="15"/>
      <c r="G359" s="53"/>
      <c r="H359" s="53"/>
    </row>
    <row r="360" spans="1:8" ht="19.5" customHeight="1" x14ac:dyDescent="0.25">
      <c r="A360" s="2">
        <v>187163</v>
      </c>
      <c r="B360" s="2"/>
      <c r="C360" s="49" t="s">
        <v>243</v>
      </c>
      <c r="D360" s="54"/>
      <c r="E360" s="9"/>
      <c r="F360" s="15"/>
      <c r="G360" s="53"/>
      <c r="H360" s="53"/>
    </row>
    <row r="361" spans="1:8" ht="19.5" customHeight="1" x14ac:dyDescent="0.25">
      <c r="A361" s="2">
        <v>187165</v>
      </c>
      <c r="B361" s="2"/>
      <c r="C361" s="49" t="s">
        <v>244</v>
      </c>
      <c r="D361" s="54"/>
      <c r="E361" s="9"/>
      <c r="F361" s="15"/>
      <c r="G361" s="53"/>
      <c r="H361" s="53"/>
    </row>
    <row r="362" spans="1:8" ht="19.5" customHeight="1" x14ac:dyDescent="0.25">
      <c r="A362" s="2">
        <v>187167</v>
      </c>
      <c r="B362" s="2"/>
      <c r="C362" s="49" t="s">
        <v>245</v>
      </c>
      <c r="D362" s="54"/>
      <c r="E362" s="9"/>
      <c r="F362" s="15"/>
      <c r="G362" s="53"/>
      <c r="H362" s="53"/>
    </row>
    <row r="363" spans="1:8" ht="19.5" customHeight="1" x14ac:dyDescent="0.25">
      <c r="A363" s="2">
        <v>187168</v>
      </c>
      <c r="B363" s="2"/>
      <c r="C363" s="49" t="s">
        <v>246</v>
      </c>
      <c r="D363" s="54"/>
      <c r="E363" s="9"/>
      <c r="F363" s="15"/>
      <c r="G363" s="53"/>
      <c r="H363" s="53"/>
    </row>
    <row r="364" spans="1:8" ht="19.5" customHeight="1" x14ac:dyDescent="0.25">
      <c r="A364" s="2">
        <v>187169</v>
      </c>
      <c r="B364" s="2"/>
      <c r="C364" s="49" t="s">
        <v>247</v>
      </c>
      <c r="D364" s="54"/>
      <c r="E364" s="9"/>
      <c r="F364" s="15"/>
      <c r="G364" s="53"/>
      <c r="H364" s="53"/>
    </row>
    <row r="365" spans="1:8" ht="19.5" customHeight="1" x14ac:dyDescent="0.25">
      <c r="A365" s="2">
        <v>187172</v>
      </c>
      <c r="B365" s="2"/>
      <c r="C365" s="49" t="s">
        <v>248</v>
      </c>
      <c r="D365" s="54"/>
      <c r="E365" s="9"/>
      <c r="F365" s="15"/>
      <c r="G365" s="53"/>
      <c r="H365" s="53"/>
    </row>
    <row r="366" spans="1:8" ht="19.5" customHeight="1" x14ac:dyDescent="0.25">
      <c r="A366" s="2">
        <v>187174</v>
      </c>
      <c r="B366" s="2"/>
      <c r="C366" s="49" t="s">
        <v>249</v>
      </c>
      <c r="D366" s="54"/>
      <c r="E366" s="9"/>
      <c r="F366" s="15"/>
      <c r="G366" s="53"/>
      <c r="H366" s="53"/>
    </row>
    <row r="367" spans="1:8" ht="19.5" customHeight="1" x14ac:dyDescent="0.25">
      <c r="A367" s="2">
        <v>187176</v>
      </c>
      <c r="B367" s="2"/>
      <c r="C367" s="49" t="s">
        <v>250</v>
      </c>
      <c r="D367" s="54"/>
      <c r="E367" s="9"/>
      <c r="F367" s="15"/>
      <c r="G367" s="53"/>
      <c r="H367" s="53"/>
    </row>
    <row r="368" spans="1:8" ht="19.5" customHeight="1" x14ac:dyDescent="0.25">
      <c r="A368" s="2">
        <v>187177</v>
      </c>
      <c r="B368" s="2"/>
      <c r="C368" s="49" t="s">
        <v>251</v>
      </c>
      <c r="D368" s="54"/>
      <c r="E368" s="9"/>
      <c r="F368" s="15"/>
      <c r="G368" s="53"/>
      <c r="H368" s="53"/>
    </row>
    <row r="369" spans="1:8" ht="19.5" customHeight="1" x14ac:dyDescent="0.25">
      <c r="A369" s="2">
        <v>187179</v>
      </c>
      <c r="B369" s="2"/>
      <c r="C369" s="49" t="s">
        <v>252</v>
      </c>
      <c r="D369" s="54"/>
      <c r="E369" s="9"/>
      <c r="F369" s="15"/>
      <c r="G369" s="53"/>
      <c r="H369" s="53"/>
    </row>
    <row r="370" spans="1:8" ht="19.5" customHeight="1" x14ac:dyDescent="0.25">
      <c r="A370" s="2">
        <v>187181</v>
      </c>
      <c r="B370" s="2"/>
      <c r="C370" s="49" t="s">
        <v>253</v>
      </c>
      <c r="D370" s="54"/>
      <c r="E370" s="9"/>
      <c r="F370" s="15"/>
      <c r="G370" s="53"/>
      <c r="H370" s="53"/>
    </row>
    <row r="371" spans="1:8" ht="19.5" customHeight="1" x14ac:dyDescent="0.25">
      <c r="A371" s="2">
        <v>187182</v>
      </c>
      <c r="B371" s="2"/>
      <c r="C371" s="49" t="s">
        <v>254</v>
      </c>
      <c r="D371" s="54"/>
      <c r="E371" s="9"/>
      <c r="F371" s="15"/>
      <c r="G371" s="53"/>
      <c r="H371" s="53"/>
    </row>
    <row r="372" spans="1:8" ht="27" customHeight="1" x14ac:dyDescent="0.25">
      <c r="A372" s="2"/>
      <c r="B372" s="2">
        <v>160</v>
      </c>
      <c r="C372" s="55" t="s">
        <v>361</v>
      </c>
      <c r="D372" s="54"/>
      <c r="E372" s="9"/>
      <c r="F372" s="15"/>
      <c r="G372" s="53"/>
      <c r="H372" s="53"/>
    </row>
    <row r="373" spans="1:8" ht="27" customHeight="1" x14ac:dyDescent="0.25">
      <c r="A373" s="2"/>
      <c r="B373" s="2">
        <v>162</v>
      </c>
      <c r="C373" s="55" t="s">
        <v>362</v>
      </c>
      <c r="D373" s="54"/>
      <c r="E373" s="9"/>
      <c r="F373" s="15"/>
      <c r="G373" s="53"/>
      <c r="H373" s="53"/>
    </row>
    <row r="374" spans="1:8" ht="27" customHeight="1" x14ac:dyDescent="0.25">
      <c r="A374" s="2"/>
      <c r="B374" s="2">
        <v>165</v>
      </c>
      <c r="C374" s="55" t="s">
        <v>364</v>
      </c>
      <c r="D374" s="54"/>
      <c r="E374" s="9"/>
      <c r="F374" s="15"/>
      <c r="G374" s="53"/>
      <c r="H374" s="53"/>
    </row>
    <row r="375" spans="1:8" ht="27" customHeight="1" x14ac:dyDescent="0.25">
      <c r="A375" s="2"/>
      <c r="B375" s="2">
        <v>184</v>
      </c>
      <c r="C375" s="55" t="s">
        <v>363</v>
      </c>
      <c r="D375" s="54"/>
      <c r="E375" s="9"/>
      <c r="F375" s="15"/>
      <c r="G375" s="53"/>
      <c r="H375" s="53"/>
    </row>
    <row r="376" spans="1:8" ht="22.65" customHeight="1" x14ac:dyDescent="0.25">
      <c r="A376" s="94" t="s">
        <v>2604</v>
      </c>
      <c r="B376" s="95"/>
      <c r="C376" s="95"/>
      <c r="D376" s="95"/>
      <c r="E376" s="95"/>
      <c r="F376" s="95"/>
      <c r="G376" s="95"/>
      <c r="H376" s="96"/>
    </row>
    <row r="377" spans="1:8" ht="22.65" hidden="1" customHeight="1" x14ac:dyDescent="0.25">
      <c r="A377" s="2"/>
      <c r="B377" s="2"/>
      <c r="C377" s="49"/>
      <c r="D377" s="54"/>
      <c r="E377" s="9"/>
      <c r="F377" s="15"/>
      <c r="G377" s="53"/>
      <c r="H377" s="53"/>
    </row>
    <row r="378" spans="1:8" ht="19.5" customHeight="1" x14ac:dyDescent="0.25">
      <c r="A378" s="2">
        <v>188113</v>
      </c>
      <c r="B378" s="2"/>
      <c r="C378" s="49" t="s">
        <v>255</v>
      </c>
      <c r="D378" s="54"/>
      <c r="E378" s="9"/>
      <c r="F378" s="15"/>
      <c r="G378" s="53"/>
      <c r="H378" s="53"/>
    </row>
    <row r="379" spans="1:8" ht="19.5" customHeight="1" x14ac:dyDescent="0.25">
      <c r="A379" s="2">
        <v>188117</v>
      </c>
      <c r="B379" s="2"/>
      <c r="C379" s="49" t="s">
        <v>256</v>
      </c>
      <c r="D379" s="54"/>
      <c r="E379" s="9"/>
      <c r="F379" s="15"/>
      <c r="G379" s="53"/>
      <c r="H379" s="53"/>
    </row>
    <row r="380" spans="1:8" ht="19.5" customHeight="1" x14ac:dyDescent="0.25">
      <c r="A380" s="2">
        <v>188118</v>
      </c>
      <c r="B380" s="2"/>
      <c r="C380" s="49" t="s">
        <v>257</v>
      </c>
      <c r="D380" s="54"/>
      <c r="E380" s="9"/>
      <c r="F380" s="15"/>
      <c r="G380" s="53"/>
      <c r="H380" s="53"/>
    </row>
    <row r="381" spans="1:8" ht="19.5" customHeight="1" x14ac:dyDescent="0.25">
      <c r="A381" s="2">
        <v>188120</v>
      </c>
      <c r="B381" s="2"/>
      <c r="C381" s="49" t="s">
        <v>258</v>
      </c>
      <c r="D381" s="54"/>
      <c r="E381" s="9"/>
      <c r="F381" s="15"/>
      <c r="G381" s="53"/>
      <c r="H381" s="53"/>
    </row>
    <row r="382" spans="1:8" ht="19.5" customHeight="1" x14ac:dyDescent="0.25">
      <c r="A382" s="2">
        <v>188121</v>
      </c>
      <c r="B382" s="2"/>
      <c r="C382" s="49" t="s">
        <v>259</v>
      </c>
      <c r="D382" s="54"/>
      <c r="E382" s="9"/>
      <c r="F382" s="15"/>
      <c r="G382" s="53"/>
      <c r="H382" s="53"/>
    </row>
    <row r="383" spans="1:8" ht="19.5" customHeight="1" x14ac:dyDescent="0.25">
      <c r="A383" s="2">
        <v>188124</v>
      </c>
      <c r="B383" s="2"/>
      <c r="C383" s="49" t="s">
        <v>260</v>
      </c>
      <c r="D383" s="54"/>
      <c r="E383" s="9"/>
      <c r="F383" s="15"/>
      <c r="G383" s="53"/>
      <c r="H383" s="53"/>
    </row>
    <row r="384" spans="1:8" ht="19.5" customHeight="1" x14ac:dyDescent="0.25">
      <c r="A384" s="2">
        <v>188126</v>
      </c>
      <c r="B384" s="2"/>
      <c r="C384" s="49" t="s">
        <v>261</v>
      </c>
      <c r="D384" s="54"/>
      <c r="E384" s="9"/>
      <c r="F384" s="15"/>
      <c r="G384" s="53"/>
      <c r="H384" s="53"/>
    </row>
    <row r="385" spans="1:8" ht="19.5" customHeight="1" x14ac:dyDescent="0.25">
      <c r="A385" s="2">
        <v>188127</v>
      </c>
      <c r="B385" s="2"/>
      <c r="C385" s="49" t="s">
        <v>262</v>
      </c>
      <c r="D385" s="54"/>
      <c r="E385" s="9"/>
      <c r="F385" s="15"/>
      <c r="G385" s="53"/>
      <c r="H385" s="53"/>
    </row>
    <row r="386" spans="1:8" ht="19.5" customHeight="1" x14ac:dyDescent="0.25">
      <c r="A386" s="2">
        <v>188132</v>
      </c>
      <c r="B386" s="2"/>
      <c r="C386" s="49" t="s">
        <v>263</v>
      </c>
      <c r="D386" s="54"/>
      <c r="E386" s="9"/>
      <c r="F386" s="15"/>
      <c r="G386" s="53"/>
      <c r="H386" s="53"/>
    </row>
    <row r="387" spans="1:8" ht="19.5" customHeight="1" x14ac:dyDescent="0.25">
      <c r="A387" s="2">
        <v>188137</v>
      </c>
      <c r="B387" s="2"/>
      <c r="C387" s="49" t="s">
        <v>264</v>
      </c>
      <c r="D387" s="54"/>
      <c r="E387" s="9"/>
      <c r="F387" s="15"/>
      <c r="G387" s="53"/>
      <c r="H387" s="53"/>
    </row>
    <row r="388" spans="1:8" ht="19.5" customHeight="1" x14ac:dyDescent="0.25">
      <c r="A388" s="2">
        <v>188139</v>
      </c>
      <c r="B388" s="2"/>
      <c r="C388" s="49" t="s">
        <v>265</v>
      </c>
      <c r="D388" s="54"/>
      <c r="E388" s="9"/>
      <c r="F388" s="15"/>
      <c r="G388" s="53"/>
      <c r="H388" s="53"/>
    </row>
    <row r="389" spans="1:8" ht="19.5" customHeight="1" x14ac:dyDescent="0.25">
      <c r="A389" s="2">
        <v>188141</v>
      </c>
      <c r="B389" s="2"/>
      <c r="C389" s="49" t="s">
        <v>266</v>
      </c>
      <c r="D389" s="54"/>
      <c r="E389" s="9"/>
      <c r="F389" s="15"/>
      <c r="G389" s="53"/>
      <c r="H389" s="53"/>
    </row>
    <row r="390" spans="1:8" ht="19.5" customHeight="1" x14ac:dyDescent="0.25">
      <c r="A390" s="2">
        <v>188144</v>
      </c>
      <c r="B390" s="2"/>
      <c r="C390" s="49" t="s">
        <v>267</v>
      </c>
      <c r="D390" s="54"/>
      <c r="E390" s="9"/>
      <c r="F390" s="15"/>
      <c r="G390" s="53"/>
      <c r="H390" s="53"/>
    </row>
    <row r="391" spans="1:8" ht="19.5" customHeight="1" x14ac:dyDescent="0.25">
      <c r="A391" s="2">
        <v>188145</v>
      </c>
      <c r="B391" s="2"/>
      <c r="C391" s="49" t="s">
        <v>268</v>
      </c>
      <c r="D391" s="54"/>
      <c r="E391" s="9"/>
      <c r="F391" s="15"/>
      <c r="G391" s="53"/>
      <c r="H391" s="53"/>
    </row>
    <row r="392" spans="1:8" ht="22.65" customHeight="1" x14ac:dyDescent="0.25">
      <c r="A392" s="94" t="s">
        <v>2605</v>
      </c>
      <c r="B392" s="95"/>
      <c r="C392" s="95"/>
      <c r="D392" s="95"/>
      <c r="E392" s="95"/>
      <c r="F392" s="95"/>
      <c r="G392" s="95"/>
      <c r="H392" s="96"/>
    </row>
    <row r="393" spans="1:8" ht="22.65" hidden="1" customHeight="1" x14ac:dyDescent="0.25">
      <c r="A393" s="2"/>
      <c r="B393" s="2"/>
      <c r="C393" s="49"/>
      <c r="D393" s="54"/>
      <c r="E393" s="9"/>
      <c r="F393" s="15"/>
      <c r="G393" s="53"/>
      <c r="H393" s="53"/>
    </row>
    <row r="394" spans="1:8" ht="19.5" customHeight="1" x14ac:dyDescent="0.25">
      <c r="A394" s="2">
        <v>189111</v>
      </c>
      <c r="B394" s="2"/>
      <c r="C394" s="49" t="s">
        <v>269</v>
      </c>
      <c r="D394" s="54"/>
      <c r="E394" s="9"/>
      <c r="F394" s="15"/>
      <c r="G394" s="53"/>
      <c r="H394" s="53"/>
    </row>
    <row r="395" spans="1:8" ht="19.5" customHeight="1" x14ac:dyDescent="0.25">
      <c r="A395" s="2">
        <v>189114</v>
      </c>
      <c r="B395" s="2"/>
      <c r="C395" s="49" t="s">
        <v>270</v>
      </c>
      <c r="D395" s="54"/>
      <c r="E395" s="9"/>
      <c r="F395" s="15"/>
      <c r="G395" s="53"/>
      <c r="H395" s="53"/>
    </row>
    <row r="396" spans="1:8" ht="19.5" customHeight="1" x14ac:dyDescent="0.25">
      <c r="A396" s="2">
        <v>189115</v>
      </c>
      <c r="B396" s="2"/>
      <c r="C396" s="49" t="s">
        <v>271</v>
      </c>
      <c r="D396" s="54"/>
      <c r="E396" s="9"/>
      <c r="F396" s="15"/>
      <c r="G396" s="53"/>
      <c r="H396" s="53"/>
    </row>
    <row r="397" spans="1:8" ht="19.5" customHeight="1" x14ac:dyDescent="0.25">
      <c r="A397" s="2">
        <v>189118</v>
      </c>
      <c r="B397" s="2"/>
      <c r="C397" s="49" t="s">
        <v>272</v>
      </c>
      <c r="D397" s="54"/>
      <c r="E397" s="9"/>
      <c r="F397" s="15"/>
      <c r="G397" s="53"/>
      <c r="H397" s="53"/>
    </row>
    <row r="398" spans="1:8" ht="19.5" customHeight="1" x14ac:dyDescent="0.25">
      <c r="A398" s="2">
        <v>189119</v>
      </c>
      <c r="B398" s="2"/>
      <c r="C398" s="49" t="s">
        <v>273</v>
      </c>
      <c r="D398" s="54"/>
      <c r="E398" s="9"/>
      <c r="F398" s="15"/>
      <c r="G398" s="53"/>
      <c r="H398" s="53"/>
    </row>
    <row r="399" spans="1:8" ht="19.5" customHeight="1" x14ac:dyDescent="0.25">
      <c r="A399" s="2">
        <v>189120</v>
      </c>
      <c r="B399" s="2"/>
      <c r="C399" s="49" t="s">
        <v>274</v>
      </c>
      <c r="D399" s="54"/>
      <c r="E399" s="9"/>
      <c r="F399" s="15"/>
      <c r="G399" s="53"/>
      <c r="H399" s="53"/>
    </row>
    <row r="400" spans="1:8" ht="19.5" customHeight="1" x14ac:dyDescent="0.25">
      <c r="A400" s="2">
        <v>189124</v>
      </c>
      <c r="B400" s="2"/>
      <c r="C400" s="49" t="s">
        <v>275</v>
      </c>
      <c r="D400" s="54"/>
      <c r="E400" s="9"/>
      <c r="F400" s="15"/>
      <c r="G400" s="53"/>
      <c r="H400" s="53"/>
    </row>
    <row r="401" spans="1:8" ht="19.5" customHeight="1" x14ac:dyDescent="0.25">
      <c r="A401" s="2">
        <v>189127</v>
      </c>
      <c r="B401" s="2"/>
      <c r="C401" s="49" t="s">
        <v>276</v>
      </c>
      <c r="D401" s="54"/>
      <c r="E401" s="9"/>
      <c r="F401" s="15"/>
      <c r="G401" s="53"/>
      <c r="H401" s="53"/>
    </row>
    <row r="402" spans="1:8" ht="19.5" customHeight="1" x14ac:dyDescent="0.25">
      <c r="A402" s="2">
        <v>189130</v>
      </c>
      <c r="B402" s="2"/>
      <c r="C402" s="49" t="s">
        <v>277</v>
      </c>
      <c r="D402" s="54"/>
      <c r="E402" s="9"/>
      <c r="F402" s="15"/>
      <c r="G402" s="53"/>
      <c r="H402" s="53"/>
    </row>
    <row r="403" spans="1:8" ht="19.5" customHeight="1" x14ac:dyDescent="0.25">
      <c r="A403" s="2">
        <v>189134</v>
      </c>
      <c r="B403" s="2"/>
      <c r="C403" s="49" t="s">
        <v>278</v>
      </c>
      <c r="D403" s="54"/>
      <c r="E403" s="9"/>
      <c r="F403" s="15"/>
      <c r="G403" s="53"/>
      <c r="H403" s="53"/>
    </row>
    <row r="404" spans="1:8" ht="19.5" customHeight="1" x14ac:dyDescent="0.25">
      <c r="A404" s="2">
        <v>189135</v>
      </c>
      <c r="B404" s="2"/>
      <c r="C404" s="49" t="s">
        <v>279</v>
      </c>
      <c r="D404" s="54"/>
      <c r="E404" s="9"/>
      <c r="F404" s="15"/>
      <c r="G404" s="53"/>
      <c r="H404" s="53"/>
    </row>
    <row r="405" spans="1:8" ht="19.5" customHeight="1" x14ac:dyDescent="0.25">
      <c r="A405" s="2">
        <v>189139</v>
      </c>
      <c r="B405" s="2"/>
      <c r="C405" s="49" t="s">
        <v>280</v>
      </c>
      <c r="D405" s="54"/>
      <c r="E405" s="9"/>
      <c r="F405" s="15"/>
      <c r="G405" s="53"/>
      <c r="H405" s="53"/>
    </row>
    <row r="406" spans="1:8" ht="19.5" customHeight="1" x14ac:dyDescent="0.25">
      <c r="A406" s="2">
        <v>189140</v>
      </c>
      <c r="B406" s="2"/>
      <c r="C406" s="49" t="s">
        <v>281</v>
      </c>
      <c r="D406" s="54"/>
      <c r="E406" s="9"/>
      <c r="F406" s="15"/>
      <c r="G406" s="53"/>
      <c r="H406" s="53"/>
    </row>
    <row r="407" spans="1:8" ht="19.5" customHeight="1" x14ac:dyDescent="0.25">
      <c r="A407" s="2">
        <v>189141</v>
      </c>
      <c r="B407" s="2"/>
      <c r="C407" s="49" t="s">
        <v>282</v>
      </c>
      <c r="D407" s="54"/>
      <c r="E407" s="9"/>
      <c r="F407" s="15"/>
      <c r="G407" s="53"/>
      <c r="H407" s="53"/>
    </row>
    <row r="408" spans="1:8" ht="19.5" customHeight="1" x14ac:dyDescent="0.25">
      <c r="A408" s="2">
        <v>189142</v>
      </c>
      <c r="B408" s="2"/>
      <c r="C408" s="49" t="s">
        <v>283</v>
      </c>
      <c r="D408" s="54"/>
      <c r="E408" s="9"/>
      <c r="F408" s="15"/>
      <c r="G408" s="53"/>
      <c r="H408" s="53"/>
    </row>
    <row r="409" spans="1:8" ht="19.5" customHeight="1" x14ac:dyDescent="0.25">
      <c r="A409" s="2">
        <v>189143</v>
      </c>
      <c r="B409" s="2"/>
      <c r="C409" s="49" t="s">
        <v>284</v>
      </c>
      <c r="D409" s="54"/>
      <c r="E409" s="9"/>
      <c r="F409" s="15"/>
      <c r="G409" s="53"/>
      <c r="H409" s="53"/>
    </row>
    <row r="410" spans="1:8" ht="19.5" customHeight="1" x14ac:dyDescent="0.25">
      <c r="A410" s="2">
        <v>189145</v>
      </c>
      <c r="B410" s="2"/>
      <c r="C410" s="49" t="s">
        <v>285</v>
      </c>
      <c r="D410" s="54"/>
      <c r="E410" s="9"/>
      <c r="F410" s="15"/>
      <c r="G410" s="53"/>
      <c r="H410" s="53"/>
    </row>
    <row r="411" spans="1:8" ht="19.5" customHeight="1" x14ac:dyDescent="0.25">
      <c r="A411" s="2">
        <v>189148</v>
      </c>
      <c r="B411" s="2"/>
      <c r="C411" s="49" t="s">
        <v>286</v>
      </c>
      <c r="D411" s="54"/>
      <c r="E411" s="9"/>
      <c r="F411" s="15"/>
      <c r="G411" s="53"/>
      <c r="H411" s="53"/>
    </row>
    <row r="412" spans="1:8" ht="19.5" customHeight="1" x14ac:dyDescent="0.25">
      <c r="A412" s="2">
        <v>189149</v>
      </c>
      <c r="B412" s="2"/>
      <c r="C412" s="49" t="s">
        <v>287</v>
      </c>
      <c r="D412" s="54"/>
      <c r="E412" s="9"/>
      <c r="F412" s="15"/>
      <c r="G412" s="53"/>
      <c r="H412" s="53"/>
    </row>
    <row r="413" spans="1:8" ht="19.5" customHeight="1" x14ac:dyDescent="0.25">
      <c r="A413" s="2">
        <v>189152</v>
      </c>
      <c r="B413" s="2"/>
      <c r="C413" s="49" t="s">
        <v>288</v>
      </c>
      <c r="D413" s="54"/>
      <c r="E413" s="9"/>
      <c r="F413" s="15"/>
      <c r="G413" s="53"/>
      <c r="H413" s="53"/>
    </row>
    <row r="414" spans="1:8" ht="19.5" customHeight="1" x14ac:dyDescent="0.25">
      <c r="A414" s="2">
        <v>189154</v>
      </c>
      <c r="B414" s="2"/>
      <c r="C414" s="49" t="s">
        <v>289</v>
      </c>
      <c r="D414" s="54"/>
      <c r="E414" s="9"/>
      <c r="F414" s="15"/>
      <c r="G414" s="53"/>
      <c r="H414" s="53"/>
    </row>
    <row r="415" spans="1:8" ht="19.5" customHeight="1" x14ac:dyDescent="0.25">
      <c r="A415" s="2">
        <v>189155</v>
      </c>
      <c r="B415" s="2"/>
      <c r="C415" s="49" t="s">
        <v>290</v>
      </c>
      <c r="D415" s="54"/>
      <c r="E415" s="9"/>
      <c r="F415" s="15"/>
      <c r="G415" s="53"/>
      <c r="H415" s="53"/>
    </row>
    <row r="416" spans="1:8" ht="19.5" customHeight="1" x14ac:dyDescent="0.25">
      <c r="A416" s="2">
        <v>189157</v>
      </c>
      <c r="B416" s="2"/>
      <c r="C416" s="49" t="s">
        <v>291</v>
      </c>
      <c r="D416" s="54"/>
      <c r="E416" s="9"/>
      <c r="F416" s="15"/>
      <c r="G416" s="53"/>
      <c r="H416" s="53"/>
    </row>
    <row r="417" spans="1:8" ht="19.5" customHeight="1" x14ac:dyDescent="0.25">
      <c r="A417" s="2">
        <v>189159</v>
      </c>
      <c r="B417" s="2"/>
      <c r="C417" s="49" t="s">
        <v>292</v>
      </c>
      <c r="D417" s="54"/>
      <c r="E417" s="9"/>
      <c r="F417" s="15"/>
      <c r="G417" s="53"/>
      <c r="H417" s="53"/>
    </row>
    <row r="418" spans="1:8" ht="19.5" customHeight="1" x14ac:dyDescent="0.25">
      <c r="A418" s="2">
        <v>189160</v>
      </c>
      <c r="B418" s="2"/>
      <c r="C418" s="49" t="s">
        <v>293</v>
      </c>
      <c r="D418" s="54"/>
      <c r="E418" s="9"/>
      <c r="F418" s="15"/>
      <c r="G418" s="53"/>
      <c r="H418" s="53"/>
    </row>
    <row r="419" spans="1:8" ht="27" customHeight="1" x14ac:dyDescent="0.25">
      <c r="A419" s="2"/>
      <c r="B419" s="2">
        <v>166</v>
      </c>
      <c r="C419" s="55" t="s">
        <v>365</v>
      </c>
      <c r="D419" s="54"/>
      <c r="E419" s="9"/>
      <c r="F419" s="15"/>
      <c r="G419" s="53"/>
      <c r="H419" s="53"/>
    </row>
    <row r="420" spans="1:8" ht="27" customHeight="1" x14ac:dyDescent="0.25">
      <c r="A420" s="2"/>
      <c r="B420" s="2">
        <v>169</v>
      </c>
      <c r="C420" s="55" t="s">
        <v>366</v>
      </c>
      <c r="D420" s="54"/>
      <c r="E420" s="9"/>
      <c r="F420" s="15"/>
      <c r="G420" s="53"/>
      <c r="H420" s="53"/>
    </row>
    <row r="421" spans="1:8" ht="27" customHeight="1" x14ac:dyDescent="0.25">
      <c r="A421" s="2"/>
      <c r="B421" s="2">
        <v>170</v>
      </c>
      <c r="C421" s="55" t="s">
        <v>367</v>
      </c>
      <c r="D421" s="54"/>
      <c r="E421" s="9"/>
      <c r="F421" s="15"/>
      <c r="G421" s="53"/>
      <c r="H421" s="53"/>
    </row>
    <row r="422" spans="1:8" ht="27" customHeight="1" x14ac:dyDescent="0.25">
      <c r="A422" s="2"/>
      <c r="B422" s="2">
        <v>173</v>
      </c>
      <c r="C422" s="55" t="s">
        <v>368</v>
      </c>
      <c r="D422" s="54"/>
      <c r="E422" s="9"/>
      <c r="F422" s="15"/>
      <c r="G422" s="53"/>
      <c r="H422" s="53"/>
    </row>
    <row r="423" spans="1:8" ht="22.65" customHeight="1" x14ac:dyDescent="0.25">
      <c r="A423" s="94" t="s">
        <v>2606</v>
      </c>
      <c r="B423" s="95"/>
      <c r="C423" s="95"/>
      <c r="D423" s="95"/>
      <c r="E423" s="95"/>
      <c r="F423" s="95"/>
      <c r="G423" s="95"/>
      <c r="H423" s="96"/>
    </row>
    <row r="424" spans="1:8" ht="22.65" hidden="1" customHeight="1" x14ac:dyDescent="0.25">
      <c r="A424" s="2"/>
      <c r="B424" s="2"/>
      <c r="C424" s="49"/>
      <c r="D424" s="54"/>
      <c r="E424" s="9"/>
      <c r="F424" s="15"/>
      <c r="G424" s="53"/>
      <c r="H424" s="53"/>
    </row>
    <row r="425" spans="1:8" ht="19.5" customHeight="1" x14ac:dyDescent="0.25">
      <c r="A425" s="2">
        <v>190115</v>
      </c>
      <c r="B425" s="2"/>
      <c r="C425" s="49" t="s">
        <v>294</v>
      </c>
      <c r="D425" s="54"/>
      <c r="E425" s="9"/>
      <c r="F425" s="15"/>
      <c r="G425" s="53"/>
      <c r="H425" s="53"/>
    </row>
    <row r="426" spans="1:8" ht="19.5" customHeight="1" x14ac:dyDescent="0.25">
      <c r="A426" s="2">
        <v>190130</v>
      </c>
      <c r="B426" s="2"/>
      <c r="C426" s="49" t="s">
        <v>295</v>
      </c>
      <c r="D426" s="54"/>
      <c r="E426" s="9"/>
      <c r="F426" s="15"/>
      <c r="G426" s="53"/>
      <c r="H426" s="53"/>
    </row>
    <row r="427" spans="1:8" ht="19.5" customHeight="1" x14ac:dyDescent="0.25">
      <c r="A427" s="2">
        <v>190138</v>
      </c>
      <c r="B427" s="2"/>
      <c r="C427" s="49" t="s">
        <v>296</v>
      </c>
      <c r="D427" s="54"/>
      <c r="E427" s="9"/>
      <c r="F427" s="15"/>
      <c r="G427" s="53"/>
      <c r="H427" s="53"/>
    </row>
    <row r="428" spans="1:8" ht="19.5" customHeight="1" x14ac:dyDescent="0.25">
      <c r="A428" s="2">
        <v>190139</v>
      </c>
      <c r="B428" s="2"/>
      <c r="C428" s="49" t="s">
        <v>297</v>
      </c>
      <c r="D428" s="54"/>
      <c r="E428" s="9"/>
      <c r="F428" s="15"/>
      <c r="G428" s="53"/>
      <c r="H428" s="53"/>
    </row>
    <row r="429" spans="1:8" ht="19.5" customHeight="1" x14ac:dyDescent="0.25">
      <c r="A429" s="2">
        <v>190140</v>
      </c>
      <c r="B429" s="2"/>
      <c r="C429" s="49" t="s">
        <v>298</v>
      </c>
      <c r="D429" s="54"/>
      <c r="E429" s="9"/>
      <c r="F429" s="15"/>
      <c r="G429" s="53"/>
      <c r="H429" s="53"/>
    </row>
    <row r="430" spans="1:8" ht="19.5" customHeight="1" x14ac:dyDescent="0.25">
      <c r="A430" s="2">
        <v>190141</v>
      </c>
      <c r="B430" s="2"/>
      <c r="C430" s="49" t="s">
        <v>299</v>
      </c>
      <c r="D430" s="54"/>
      <c r="E430" s="9"/>
      <c r="F430" s="15"/>
      <c r="G430" s="53"/>
      <c r="H430" s="53"/>
    </row>
    <row r="431" spans="1:8" ht="19.5" customHeight="1" x14ac:dyDescent="0.25">
      <c r="A431" s="2">
        <v>190142</v>
      </c>
      <c r="B431" s="2"/>
      <c r="C431" s="49" t="s">
        <v>300</v>
      </c>
      <c r="D431" s="54"/>
      <c r="E431" s="9"/>
      <c r="F431" s="15"/>
      <c r="G431" s="53"/>
      <c r="H431" s="53"/>
    </row>
    <row r="432" spans="1:8" ht="19.5" customHeight="1" x14ac:dyDescent="0.25">
      <c r="A432" s="2">
        <v>190144</v>
      </c>
      <c r="B432" s="2"/>
      <c r="C432" s="49" t="s">
        <v>301</v>
      </c>
      <c r="D432" s="54"/>
      <c r="E432" s="9"/>
      <c r="F432" s="15"/>
      <c r="G432" s="53"/>
      <c r="H432" s="53"/>
    </row>
    <row r="433" spans="1:8" ht="19.5" customHeight="1" x14ac:dyDescent="0.25">
      <c r="A433" s="2">
        <v>190148</v>
      </c>
      <c r="B433" s="2"/>
      <c r="C433" s="49" t="s">
        <v>302</v>
      </c>
      <c r="D433" s="54"/>
      <c r="E433" s="9"/>
      <c r="F433" s="15"/>
      <c r="G433" s="53"/>
      <c r="H433" s="53"/>
    </row>
    <row r="434" spans="1:8" ht="19.5" customHeight="1" x14ac:dyDescent="0.25">
      <c r="A434" s="2">
        <v>190157</v>
      </c>
      <c r="B434" s="2"/>
      <c r="C434" s="49" t="s">
        <v>303</v>
      </c>
      <c r="D434" s="54"/>
      <c r="E434" s="9"/>
      <c r="F434" s="15"/>
      <c r="G434" s="53"/>
      <c r="H434" s="53"/>
    </row>
    <row r="435" spans="1:8" ht="19.5" customHeight="1" x14ac:dyDescent="0.25">
      <c r="A435" s="2">
        <v>190158</v>
      </c>
      <c r="B435" s="2"/>
      <c r="C435" s="49" t="s">
        <v>304</v>
      </c>
      <c r="D435" s="54"/>
      <c r="E435" s="9"/>
      <c r="F435" s="15"/>
      <c r="G435" s="53"/>
      <c r="H435" s="53"/>
    </row>
    <row r="436" spans="1:8" ht="19.5" customHeight="1" x14ac:dyDescent="0.25">
      <c r="A436" s="2">
        <v>190159</v>
      </c>
      <c r="B436" s="2"/>
      <c r="C436" s="49" t="s">
        <v>305</v>
      </c>
      <c r="D436" s="54"/>
      <c r="E436" s="9"/>
      <c r="F436" s="15"/>
      <c r="G436" s="53"/>
      <c r="H436" s="53"/>
    </row>
    <row r="437" spans="1:8" ht="39.15" customHeight="1" x14ac:dyDescent="0.25">
      <c r="A437" s="2"/>
      <c r="B437" s="2">
        <v>174</v>
      </c>
      <c r="C437" s="55" t="s">
        <v>369</v>
      </c>
      <c r="D437" s="54"/>
      <c r="E437" s="9"/>
      <c r="F437" s="15"/>
      <c r="G437" s="53"/>
      <c r="H437" s="53"/>
    </row>
    <row r="438" spans="1:8" ht="27" customHeight="1" x14ac:dyDescent="0.25">
      <c r="A438" s="2"/>
      <c r="B438" s="2">
        <v>175</v>
      </c>
      <c r="C438" s="55" t="s">
        <v>370</v>
      </c>
      <c r="D438" s="54"/>
      <c r="E438" s="9"/>
      <c r="F438" s="15"/>
      <c r="G438" s="53"/>
      <c r="H438" s="53"/>
    </row>
    <row r="439" spans="1:8" ht="39.15" customHeight="1" x14ac:dyDescent="0.25">
      <c r="A439" s="2"/>
      <c r="B439" s="2">
        <v>176</v>
      </c>
      <c r="C439" s="55" t="s">
        <v>371</v>
      </c>
      <c r="D439" s="54"/>
      <c r="E439" s="9"/>
      <c r="F439" s="15"/>
      <c r="G439" s="53"/>
      <c r="H439" s="53"/>
    </row>
    <row r="440" spans="1:8" ht="39.15" customHeight="1" x14ac:dyDescent="0.25">
      <c r="A440" s="2"/>
      <c r="B440" s="2">
        <v>177</v>
      </c>
      <c r="C440" s="55" t="s">
        <v>372</v>
      </c>
      <c r="D440" s="54"/>
      <c r="E440" s="9"/>
      <c r="F440" s="15"/>
      <c r="G440" s="53"/>
      <c r="H440" s="53"/>
    </row>
    <row r="441" spans="1:8" ht="27" customHeight="1" x14ac:dyDescent="0.25">
      <c r="A441" s="2"/>
      <c r="B441" s="2">
        <v>178</v>
      </c>
      <c r="C441" s="55" t="s">
        <v>373</v>
      </c>
      <c r="D441" s="54"/>
      <c r="E441" s="9"/>
      <c r="F441" s="15"/>
      <c r="G441" s="53"/>
      <c r="H441" s="53"/>
    </row>
    <row r="442" spans="1:8" ht="27" customHeight="1" x14ac:dyDescent="0.25">
      <c r="A442" s="2"/>
      <c r="B442" s="2">
        <v>179</v>
      </c>
      <c r="C442" s="55" t="s">
        <v>374</v>
      </c>
      <c r="D442" s="54"/>
      <c r="E442" s="9"/>
      <c r="F442" s="15"/>
      <c r="G442" s="53"/>
      <c r="H442" s="53"/>
    </row>
    <row r="443" spans="1:8" ht="27" customHeight="1" x14ac:dyDescent="0.25">
      <c r="A443" s="2"/>
      <c r="B443" s="2">
        <v>180</v>
      </c>
      <c r="C443" s="55" t="s">
        <v>375</v>
      </c>
      <c r="D443" s="54"/>
      <c r="E443" s="9"/>
      <c r="F443" s="15"/>
      <c r="G443" s="53"/>
      <c r="H443" s="53"/>
    </row>
    <row r="444" spans="1:8" ht="27" customHeight="1" x14ac:dyDescent="0.25">
      <c r="A444" s="56" t="s">
        <v>306</v>
      </c>
      <c r="B444" s="57"/>
      <c r="C444" s="58"/>
      <c r="D444" s="71"/>
      <c r="E444" s="10">
        <f>SUM(E8:E443)</f>
        <v>0</v>
      </c>
      <c r="F444" s="17"/>
      <c r="G444" s="17"/>
      <c r="H444" s="17"/>
    </row>
    <row r="445" spans="1:8" x14ac:dyDescent="0.25">
      <c r="A445" s="50" t="s">
        <v>735</v>
      </c>
    </row>
    <row r="446" spans="1:8" x14ac:dyDescent="0.25">
      <c r="A446" s="50" t="s">
        <v>736</v>
      </c>
    </row>
  </sheetData>
  <sheetProtection selectLockedCells="1"/>
  <mergeCells count="34">
    <mergeCell ref="A376:H376"/>
    <mergeCell ref="A392:H392"/>
    <mergeCell ref="A423:H423"/>
    <mergeCell ref="A250:H250"/>
    <mergeCell ref="A270:H270"/>
    <mergeCell ref="A301:H301"/>
    <mergeCell ref="A316:H316"/>
    <mergeCell ref="A334:H334"/>
    <mergeCell ref="A161:H161"/>
    <mergeCell ref="A180:H180"/>
    <mergeCell ref="A196:H196"/>
    <mergeCell ref="A213:H213"/>
    <mergeCell ref="A231:H231"/>
    <mergeCell ref="A63:H63"/>
    <mergeCell ref="A82:H82"/>
    <mergeCell ref="A101:H101"/>
    <mergeCell ref="A117:H117"/>
    <mergeCell ref="A142:H142"/>
    <mergeCell ref="A7:H7"/>
    <mergeCell ref="A14:H14"/>
    <mergeCell ref="A21:H21"/>
    <mergeCell ref="A28:H28"/>
    <mergeCell ref="A46:H46"/>
    <mergeCell ref="A1:H1"/>
    <mergeCell ref="A3:C3"/>
    <mergeCell ref="F4:F5"/>
    <mergeCell ref="G4:H4"/>
    <mergeCell ref="A4:A6"/>
    <mergeCell ref="B4:B6"/>
    <mergeCell ref="F6:H6"/>
    <mergeCell ref="C4:C6"/>
    <mergeCell ref="E4:E6"/>
    <mergeCell ref="D3:D6"/>
    <mergeCell ref="E3:H3"/>
  </mergeCells>
  <pageMargins left="0.78740157480314965" right="0.39370078740157483" top="0.98425196850393704" bottom="0.62992125984251968" header="0.51181102362204722" footer="0.39370078740157483"/>
  <pageSetup paperSize="9" scale="110" orientation="portrait" blackAndWhite="1" r:id="rId1"/>
  <headerFooter alignWithMargins="0">
    <oddHeader>&amp;L&amp;"Arial,Fett"&amp;A
&amp;C&amp;8Seite: &amp;P von &amp;N&amp;R&amp;8&amp;D  /  &amp;T</oddHeader>
    <oddFooter>&amp;L&amp;6&amp;Z   /  &amp;F   /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240"/>
  <sheetViews>
    <sheetView showGridLines="0" topLeftCell="A222" workbookViewId="0">
      <selection activeCell="D238" sqref="D238"/>
    </sheetView>
  </sheetViews>
  <sheetFormatPr baseColWidth="10" defaultColWidth="11.44140625" defaultRowHeight="13.2" x14ac:dyDescent="0.25"/>
  <cols>
    <col min="1" max="1" width="13" style="1" customWidth="1"/>
    <col min="2" max="2" width="11.44140625" style="1" customWidth="1"/>
    <col min="3" max="3" width="76.6640625" style="1" customWidth="1"/>
    <col min="4" max="6" width="13.6640625" style="1" customWidth="1"/>
    <col min="7" max="8" width="14.33203125" style="1" customWidth="1"/>
    <col min="9" max="16384" width="11.44140625" style="1"/>
  </cols>
  <sheetData>
    <row r="1" spans="1:8" ht="24.75" customHeight="1" x14ac:dyDescent="0.4">
      <c r="A1" s="100" t="s">
        <v>376</v>
      </c>
      <c r="B1" s="100"/>
      <c r="C1" s="100"/>
      <c r="D1" s="100"/>
      <c r="E1" s="100"/>
      <c r="F1" s="100"/>
      <c r="G1" s="100"/>
      <c r="H1" s="100"/>
    </row>
    <row r="2" spans="1:8" ht="19.5" customHeight="1" x14ac:dyDescent="0.25"/>
    <row r="3" spans="1:8" ht="29.25" customHeight="1" x14ac:dyDescent="0.25">
      <c r="A3" s="101" t="s">
        <v>307</v>
      </c>
      <c r="B3" s="101"/>
      <c r="C3" s="101"/>
      <c r="D3" s="88" t="s">
        <v>2686</v>
      </c>
      <c r="E3" s="91" t="s">
        <v>2685</v>
      </c>
      <c r="F3" s="92"/>
      <c r="G3" s="92"/>
      <c r="H3" s="93"/>
    </row>
    <row r="4" spans="1:8" ht="29.25" customHeight="1" x14ac:dyDescent="0.25">
      <c r="A4" s="106" t="s">
        <v>0</v>
      </c>
      <c r="B4" s="88" t="s">
        <v>311</v>
      </c>
      <c r="C4" s="106" t="s">
        <v>733</v>
      </c>
      <c r="D4" s="89"/>
      <c r="E4" s="88" t="s">
        <v>734</v>
      </c>
      <c r="F4" s="102" t="s">
        <v>2684</v>
      </c>
      <c r="G4" s="104" t="s">
        <v>377</v>
      </c>
      <c r="H4" s="105"/>
    </row>
    <row r="5" spans="1:8" ht="40.65" customHeight="1" x14ac:dyDescent="0.25">
      <c r="A5" s="107"/>
      <c r="B5" s="89"/>
      <c r="C5" s="107"/>
      <c r="D5" s="89"/>
      <c r="E5" s="89"/>
      <c r="F5" s="103"/>
      <c r="G5" s="14" t="s">
        <v>378</v>
      </c>
      <c r="H5" s="14" t="s">
        <v>379</v>
      </c>
    </row>
    <row r="6" spans="1:8" ht="29.25" customHeight="1" x14ac:dyDescent="0.25">
      <c r="A6" s="108"/>
      <c r="B6" s="90"/>
      <c r="C6" s="108"/>
      <c r="D6" s="90"/>
      <c r="E6" s="90"/>
      <c r="F6" s="97" t="s">
        <v>732</v>
      </c>
      <c r="G6" s="98"/>
      <c r="H6" s="99"/>
    </row>
    <row r="7" spans="1:8" ht="22.65" customHeight="1" x14ac:dyDescent="0.25">
      <c r="A7" s="109" t="s">
        <v>2607</v>
      </c>
      <c r="B7" s="110"/>
      <c r="C7" s="110"/>
      <c r="D7" s="110"/>
      <c r="E7" s="110"/>
      <c r="F7" s="110"/>
      <c r="G7" s="110"/>
      <c r="H7" s="111"/>
    </row>
    <row r="8" spans="1:8" ht="19.5" hidden="1" customHeight="1" x14ac:dyDescent="0.25">
      <c r="A8" s="2"/>
      <c r="B8" s="2"/>
      <c r="C8" s="3"/>
      <c r="D8" s="52"/>
      <c r="E8" s="52"/>
      <c r="F8" s="15"/>
      <c r="G8" s="53"/>
      <c r="H8" s="53"/>
    </row>
    <row r="9" spans="1:8" ht="19.5" customHeight="1" x14ac:dyDescent="0.25">
      <c r="A9" s="2">
        <v>261000</v>
      </c>
      <c r="B9" s="2"/>
      <c r="C9" s="3" t="s">
        <v>537</v>
      </c>
      <c r="D9" s="52">
        <v>1</v>
      </c>
      <c r="E9" s="52"/>
      <c r="F9" s="15"/>
      <c r="G9" s="53"/>
      <c r="H9" s="53"/>
    </row>
    <row r="10" spans="1:8" ht="19.5" customHeight="1" x14ac:dyDescent="0.25">
      <c r="A10" s="2">
        <v>261000</v>
      </c>
      <c r="B10" s="2"/>
      <c r="C10" s="3" t="s">
        <v>537</v>
      </c>
      <c r="D10" s="52">
        <v>2</v>
      </c>
      <c r="E10" s="52"/>
      <c r="F10" s="15"/>
      <c r="G10" s="53"/>
      <c r="H10" s="53"/>
    </row>
    <row r="11" spans="1:8" ht="19.5" customHeight="1" x14ac:dyDescent="0.25">
      <c r="A11" s="2">
        <v>261000</v>
      </c>
      <c r="B11" s="2"/>
      <c r="C11" s="3" t="s">
        <v>537</v>
      </c>
      <c r="D11" s="52">
        <v>3</v>
      </c>
      <c r="E11" s="52"/>
      <c r="F11" s="15"/>
      <c r="G11" s="53"/>
      <c r="H11" s="53"/>
    </row>
    <row r="12" spans="1:8" ht="19.5" customHeight="1" x14ac:dyDescent="0.25">
      <c r="A12" s="2">
        <v>261000</v>
      </c>
      <c r="B12" s="2"/>
      <c r="C12" s="3" t="s">
        <v>537</v>
      </c>
      <c r="D12" s="52">
        <v>4</v>
      </c>
      <c r="E12" s="52"/>
      <c r="F12" s="15"/>
      <c r="G12" s="53"/>
      <c r="H12" s="53"/>
    </row>
    <row r="13" spans="1:8" ht="19.5" customHeight="1" x14ac:dyDescent="0.25">
      <c r="A13" s="2">
        <v>261000</v>
      </c>
      <c r="B13" s="2"/>
      <c r="C13" s="3" t="s">
        <v>537</v>
      </c>
      <c r="D13" s="52" t="s">
        <v>380</v>
      </c>
      <c r="E13" s="52"/>
      <c r="F13" s="15"/>
      <c r="G13" s="53"/>
      <c r="H13" s="53"/>
    </row>
    <row r="14" spans="1:8" ht="22.65" customHeight="1" x14ac:dyDescent="0.25">
      <c r="A14" s="109" t="s">
        <v>2608</v>
      </c>
      <c r="B14" s="110"/>
      <c r="C14" s="110"/>
      <c r="D14" s="110"/>
      <c r="E14" s="110"/>
      <c r="F14" s="110"/>
      <c r="G14" s="110"/>
      <c r="H14" s="111"/>
    </row>
    <row r="15" spans="1:8" ht="19.5" hidden="1" customHeight="1" x14ac:dyDescent="0.25">
      <c r="A15" s="2"/>
      <c r="B15" s="2"/>
      <c r="C15" s="3"/>
      <c r="D15" s="52"/>
      <c r="E15" s="52"/>
      <c r="F15" s="15"/>
      <c r="G15" s="53"/>
      <c r="H15" s="53"/>
    </row>
    <row r="16" spans="1:8" ht="19.5" customHeight="1" x14ac:dyDescent="0.25">
      <c r="A16" s="2">
        <v>262000</v>
      </c>
      <c r="B16" s="2"/>
      <c r="C16" s="3" t="s">
        <v>538</v>
      </c>
      <c r="D16" s="52">
        <v>1</v>
      </c>
      <c r="E16" s="52"/>
      <c r="F16" s="15"/>
      <c r="G16" s="53"/>
      <c r="H16" s="53"/>
    </row>
    <row r="17" spans="1:8" ht="19.5" customHeight="1" x14ac:dyDescent="0.25">
      <c r="A17" s="2">
        <v>262000</v>
      </c>
      <c r="B17" s="2"/>
      <c r="C17" s="3" t="s">
        <v>538</v>
      </c>
      <c r="D17" s="52">
        <v>2</v>
      </c>
      <c r="E17" s="52"/>
      <c r="F17" s="15"/>
      <c r="G17" s="53"/>
      <c r="H17" s="53"/>
    </row>
    <row r="18" spans="1:8" ht="19.5" customHeight="1" x14ac:dyDescent="0.25">
      <c r="A18" s="2">
        <v>262000</v>
      </c>
      <c r="B18" s="2"/>
      <c r="C18" s="3" t="s">
        <v>538</v>
      </c>
      <c r="D18" s="52">
        <v>3</v>
      </c>
      <c r="E18" s="52"/>
      <c r="F18" s="15"/>
      <c r="G18" s="53"/>
      <c r="H18" s="53"/>
    </row>
    <row r="19" spans="1:8" ht="19.5" customHeight="1" x14ac:dyDescent="0.25">
      <c r="A19" s="2">
        <v>262000</v>
      </c>
      <c r="B19" s="2"/>
      <c r="C19" s="3" t="s">
        <v>538</v>
      </c>
      <c r="D19" s="52">
        <v>4</v>
      </c>
      <c r="E19" s="52"/>
      <c r="F19" s="15"/>
      <c r="G19" s="53"/>
      <c r="H19" s="53"/>
    </row>
    <row r="20" spans="1:8" ht="19.5" customHeight="1" x14ac:dyDescent="0.25">
      <c r="A20" s="2">
        <v>262000</v>
      </c>
      <c r="B20" s="2"/>
      <c r="C20" s="3" t="s">
        <v>538</v>
      </c>
      <c r="D20" s="52" t="s">
        <v>380</v>
      </c>
      <c r="E20" s="52"/>
      <c r="F20" s="15"/>
      <c r="G20" s="53"/>
      <c r="H20" s="53"/>
    </row>
    <row r="21" spans="1:8" ht="22.65" customHeight="1" x14ac:dyDescent="0.25">
      <c r="A21" s="109" t="s">
        <v>2609</v>
      </c>
      <c r="B21" s="110"/>
      <c r="C21" s="110"/>
      <c r="D21" s="110"/>
      <c r="E21" s="110"/>
      <c r="F21" s="110"/>
      <c r="G21" s="110"/>
      <c r="H21" s="111"/>
    </row>
    <row r="22" spans="1:8" ht="19.5" hidden="1" customHeight="1" x14ac:dyDescent="0.25">
      <c r="A22" s="2"/>
      <c r="B22" s="2"/>
      <c r="C22" s="3"/>
      <c r="D22" s="52"/>
      <c r="E22" s="52"/>
      <c r="F22" s="15"/>
      <c r="G22" s="53"/>
      <c r="H22" s="53"/>
    </row>
    <row r="23" spans="1:8" ht="19.5" customHeight="1" x14ac:dyDescent="0.25">
      <c r="A23" s="2">
        <v>263000</v>
      </c>
      <c r="B23" s="2"/>
      <c r="C23" s="3" t="s">
        <v>539</v>
      </c>
      <c r="D23" s="52">
        <v>1</v>
      </c>
      <c r="E23" s="52"/>
      <c r="F23" s="15"/>
      <c r="G23" s="53"/>
      <c r="H23" s="53"/>
    </row>
    <row r="24" spans="1:8" ht="19.5" customHeight="1" x14ac:dyDescent="0.25">
      <c r="A24" s="2">
        <v>263000</v>
      </c>
      <c r="B24" s="2"/>
      <c r="C24" s="3" t="s">
        <v>539</v>
      </c>
      <c r="D24" s="52">
        <v>2</v>
      </c>
      <c r="E24" s="52"/>
      <c r="F24" s="15"/>
      <c r="G24" s="53"/>
      <c r="H24" s="53"/>
    </row>
    <row r="25" spans="1:8" ht="19.5" customHeight="1" x14ac:dyDescent="0.25">
      <c r="A25" s="2">
        <v>263000</v>
      </c>
      <c r="B25" s="2"/>
      <c r="C25" s="3" t="s">
        <v>539</v>
      </c>
      <c r="D25" s="52">
        <v>3</v>
      </c>
      <c r="E25" s="52"/>
      <c r="F25" s="15"/>
      <c r="G25" s="53"/>
      <c r="H25" s="53"/>
    </row>
    <row r="26" spans="1:8" ht="19.5" customHeight="1" x14ac:dyDescent="0.25">
      <c r="A26" s="2">
        <v>263000</v>
      </c>
      <c r="B26" s="2"/>
      <c r="C26" s="3" t="s">
        <v>539</v>
      </c>
      <c r="D26" s="52">
        <v>4</v>
      </c>
      <c r="E26" s="52"/>
      <c r="F26" s="15"/>
      <c r="G26" s="53"/>
      <c r="H26" s="53"/>
    </row>
    <row r="27" spans="1:8" ht="19.5" customHeight="1" x14ac:dyDescent="0.25">
      <c r="A27" s="2">
        <v>263000</v>
      </c>
      <c r="B27" s="2"/>
      <c r="C27" s="3" t="s">
        <v>539</v>
      </c>
      <c r="D27" s="52" t="s">
        <v>380</v>
      </c>
      <c r="E27" s="52"/>
      <c r="F27" s="15"/>
      <c r="G27" s="53"/>
      <c r="H27" s="53"/>
    </row>
    <row r="28" spans="1:8" ht="22.65" customHeight="1" x14ac:dyDescent="0.25">
      <c r="A28" s="109" t="s">
        <v>2610</v>
      </c>
      <c r="B28" s="110"/>
      <c r="C28" s="110"/>
      <c r="D28" s="110"/>
      <c r="E28" s="110"/>
      <c r="F28" s="110"/>
      <c r="G28" s="110"/>
      <c r="H28" s="111"/>
    </row>
    <row r="29" spans="1:8" ht="19.95" hidden="1" customHeight="1" x14ac:dyDescent="0.25">
      <c r="A29" s="2"/>
      <c r="B29" s="2"/>
      <c r="C29" s="3"/>
      <c r="D29" s="52"/>
      <c r="E29" s="52"/>
      <c r="F29" s="15"/>
      <c r="G29" s="53"/>
      <c r="H29" s="53"/>
    </row>
    <row r="30" spans="1:8" ht="19.95" customHeight="1" x14ac:dyDescent="0.25">
      <c r="A30" s="2">
        <v>271111</v>
      </c>
      <c r="B30" s="2"/>
      <c r="C30" s="3" t="s">
        <v>384</v>
      </c>
      <c r="D30" s="52"/>
      <c r="E30" s="52"/>
      <c r="F30" s="15"/>
      <c r="G30" s="53"/>
      <c r="H30" s="53"/>
    </row>
    <row r="31" spans="1:8" ht="19.95" customHeight="1" x14ac:dyDescent="0.25">
      <c r="A31" s="2">
        <v>271113</v>
      </c>
      <c r="B31" s="2"/>
      <c r="C31" s="3" t="s">
        <v>385</v>
      </c>
      <c r="D31" s="52"/>
      <c r="E31" s="52"/>
      <c r="F31" s="15"/>
      <c r="G31" s="53"/>
      <c r="H31" s="53"/>
    </row>
    <row r="32" spans="1:8" ht="19.95" customHeight="1" x14ac:dyDescent="0.25">
      <c r="A32" s="2">
        <v>271116</v>
      </c>
      <c r="B32" s="2"/>
      <c r="C32" s="3" t="s">
        <v>386</v>
      </c>
      <c r="D32" s="52"/>
      <c r="E32" s="52"/>
      <c r="F32" s="15"/>
      <c r="G32" s="53"/>
      <c r="H32" s="53"/>
    </row>
    <row r="33" spans="1:8" ht="19.95" customHeight="1" x14ac:dyDescent="0.25">
      <c r="A33" s="2">
        <v>271119</v>
      </c>
      <c r="B33" s="2"/>
      <c r="C33" s="3" t="s">
        <v>387</v>
      </c>
      <c r="D33" s="52"/>
      <c r="E33" s="52"/>
      <c r="F33" s="15"/>
      <c r="G33" s="53"/>
      <c r="H33" s="53"/>
    </row>
    <row r="34" spans="1:8" ht="19.95" customHeight="1" x14ac:dyDescent="0.25">
      <c r="A34" s="2">
        <v>271122</v>
      </c>
      <c r="B34" s="2"/>
      <c r="C34" s="3" t="s">
        <v>388</v>
      </c>
      <c r="D34" s="52"/>
      <c r="E34" s="52"/>
      <c r="F34" s="15"/>
      <c r="G34" s="53"/>
      <c r="H34" s="53"/>
    </row>
    <row r="35" spans="1:8" ht="19.95" customHeight="1" x14ac:dyDescent="0.25">
      <c r="A35" s="2">
        <v>271125</v>
      </c>
      <c r="B35" s="2"/>
      <c r="C35" s="3" t="s">
        <v>389</v>
      </c>
      <c r="D35" s="52"/>
      <c r="E35" s="52"/>
      <c r="F35" s="15"/>
      <c r="G35" s="53"/>
      <c r="H35" s="53"/>
    </row>
    <row r="36" spans="1:8" ht="19.95" customHeight="1" x14ac:dyDescent="0.25">
      <c r="A36" s="2">
        <v>271127</v>
      </c>
      <c r="B36" s="2"/>
      <c r="C36" s="3" t="s">
        <v>390</v>
      </c>
      <c r="D36" s="52"/>
      <c r="E36" s="52"/>
      <c r="F36" s="15"/>
      <c r="G36" s="53"/>
      <c r="H36" s="53"/>
    </row>
    <row r="37" spans="1:8" ht="19.95" customHeight="1" x14ac:dyDescent="0.25">
      <c r="A37" s="2">
        <v>271128</v>
      </c>
      <c r="B37" s="2"/>
      <c r="C37" s="3" t="s">
        <v>391</v>
      </c>
      <c r="D37" s="52"/>
      <c r="E37" s="52"/>
      <c r="F37" s="15"/>
      <c r="G37" s="53"/>
      <c r="H37" s="53"/>
    </row>
    <row r="38" spans="1:8" ht="19.95" customHeight="1" x14ac:dyDescent="0.25">
      <c r="A38" s="2">
        <v>271132</v>
      </c>
      <c r="B38" s="2"/>
      <c r="C38" s="3" t="s">
        <v>392</v>
      </c>
      <c r="D38" s="52"/>
      <c r="E38" s="52"/>
      <c r="F38" s="15"/>
      <c r="G38" s="53"/>
      <c r="H38" s="53"/>
    </row>
    <row r="39" spans="1:8" ht="19.5" customHeight="1" x14ac:dyDescent="0.25">
      <c r="A39" s="2">
        <v>271138</v>
      </c>
      <c r="B39" s="2"/>
      <c r="C39" s="3" t="s">
        <v>393</v>
      </c>
      <c r="D39" s="52"/>
      <c r="E39" s="52"/>
      <c r="F39" s="15"/>
      <c r="G39" s="53"/>
      <c r="H39" s="53"/>
    </row>
    <row r="40" spans="1:8" ht="19.5" customHeight="1" x14ac:dyDescent="0.25">
      <c r="A40" s="2">
        <v>271140</v>
      </c>
      <c r="B40" s="2"/>
      <c r="C40" s="3" t="s">
        <v>394</v>
      </c>
      <c r="D40" s="52"/>
      <c r="E40" s="52"/>
      <c r="F40" s="15"/>
      <c r="G40" s="53"/>
      <c r="H40" s="53"/>
    </row>
    <row r="41" spans="1:8" ht="19.5" customHeight="1" x14ac:dyDescent="0.25">
      <c r="A41" s="2">
        <v>271141</v>
      </c>
      <c r="B41" s="2"/>
      <c r="C41" s="3" t="s">
        <v>395</v>
      </c>
      <c r="D41" s="52"/>
      <c r="E41" s="52"/>
      <c r="F41" s="15"/>
      <c r="G41" s="53"/>
      <c r="H41" s="53"/>
    </row>
    <row r="42" spans="1:8" ht="19.5" customHeight="1" x14ac:dyDescent="0.25">
      <c r="A42" s="2">
        <v>271146</v>
      </c>
      <c r="B42" s="2"/>
      <c r="C42" s="3" t="s">
        <v>396</v>
      </c>
      <c r="D42" s="52"/>
      <c r="E42" s="52"/>
      <c r="F42" s="15"/>
      <c r="G42" s="53"/>
      <c r="H42" s="53"/>
    </row>
    <row r="43" spans="1:8" ht="19.5" customHeight="1" x14ac:dyDescent="0.25">
      <c r="A43" s="2">
        <v>271151</v>
      </c>
      <c r="B43" s="2"/>
      <c r="C43" s="3" t="s">
        <v>397</v>
      </c>
      <c r="D43" s="52"/>
      <c r="E43" s="52"/>
      <c r="F43" s="15"/>
      <c r="G43" s="53"/>
      <c r="H43" s="53"/>
    </row>
    <row r="44" spans="1:8" ht="19.5" customHeight="1" x14ac:dyDescent="0.25">
      <c r="A44" s="2">
        <v>271153</v>
      </c>
      <c r="B44" s="2"/>
      <c r="C44" s="3" t="s">
        <v>398</v>
      </c>
      <c r="D44" s="52"/>
      <c r="E44" s="52"/>
      <c r="F44" s="15"/>
      <c r="G44" s="53"/>
      <c r="H44" s="53"/>
    </row>
    <row r="45" spans="1:8" ht="39.15" customHeight="1" x14ac:dyDescent="0.25">
      <c r="A45" s="2"/>
      <c r="B45" s="2">
        <v>202</v>
      </c>
      <c r="C45" s="4" t="s">
        <v>540</v>
      </c>
      <c r="D45" s="52"/>
      <c r="E45" s="52"/>
      <c r="F45" s="15"/>
      <c r="G45" s="53"/>
      <c r="H45" s="53"/>
    </row>
    <row r="46" spans="1:8" ht="27" customHeight="1" x14ac:dyDescent="0.25">
      <c r="A46" s="2"/>
      <c r="B46" s="2">
        <v>204</v>
      </c>
      <c r="C46" s="4" t="s">
        <v>572</v>
      </c>
      <c r="D46" s="52"/>
      <c r="E46" s="52"/>
      <c r="F46" s="15"/>
      <c r="G46" s="53"/>
      <c r="H46" s="53"/>
    </row>
    <row r="47" spans="1:8" ht="27" customHeight="1" x14ac:dyDescent="0.25">
      <c r="A47" s="2"/>
      <c r="B47" s="2">
        <v>205</v>
      </c>
      <c r="C47" s="4" t="s">
        <v>541</v>
      </c>
      <c r="D47" s="52"/>
      <c r="E47" s="52"/>
      <c r="F47" s="15"/>
      <c r="G47" s="53"/>
      <c r="H47" s="53"/>
    </row>
    <row r="48" spans="1:8" ht="27" customHeight="1" x14ac:dyDescent="0.25">
      <c r="A48" s="2"/>
      <c r="B48" s="2">
        <v>206</v>
      </c>
      <c r="C48" s="4" t="s">
        <v>1366</v>
      </c>
      <c r="D48" s="52"/>
      <c r="E48" s="52"/>
      <c r="F48" s="15"/>
      <c r="G48" s="53"/>
      <c r="H48" s="53"/>
    </row>
    <row r="49" spans="1:8" ht="22.65" customHeight="1" x14ac:dyDescent="0.25">
      <c r="A49" s="109" t="s">
        <v>2611</v>
      </c>
      <c r="B49" s="110"/>
      <c r="C49" s="110"/>
      <c r="D49" s="110"/>
      <c r="E49" s="110"/>
      <c r="F49" s="110"/>
      <c r="G49" s="110"/>
      <c r="H49" s="111"/>
    </row>
    <row r="50" spans="1:8" ht="19.5" hidden="1" customHeight="1" x14ac:dyDescent="0.25">
      <c r="A50" s="2"/>
      <c r="B50" s="2"/>
      <c r="C50" s="3"/>
      <c r="D50" s="52"/>
      <c r="E50" s="52"/>
      <c r="F50" s="15"/>
      <c r="G50" s="53"/>
      <c r="H50" s="53"/>
    </row>
    <row r="51" spans="1:8" ht="19.5" customHeight="1" x14ac:dyDescent="0.25">
      <c r="A51" s="2">
        <v>272118</v>
      </c>
      <c r="B51" s="2"/>
      <c r="C51" s="3" t="s">
        <v>399</v>
      </c>
      <c r="D51" s="52"/>
      <c r="E51" s="52"/>
      <c r="F51" s="15"/>
      <c r="G51" s="53"/>
      <c r="H51" s="53"/>
    </row>
    <row r="52" spans="1:8" ht="19.5" customHeight="1" x14ac:dyDescent="0.25">
      <c r="A52" s="2">
        <v>272120</v>
      </c>
      <c r="B52" s="2"/>
      <c r="C52" s="3" t="s">
        <v>400</v>
      </c>
      <c r="D52" s="52"/>
      <c r="E52" s="52"/>
      <c r="F52" s="15"/>
      <c r="G52" s="53"/>
      <c r="H52" s="53"/>
    </row>
    <row r="53" spans="1:8" ht="19.5" customHeight="1" x14ac:dyDescent="0.25">
      <c r="A53" s="2">
        <v>272121</v>
      </c>
      <c r="B53" s="2"/>
      <c r="C53" s="3" t="s">
        <v>401</v>
      </c>
      <c r="D53" s="52"/>
      <c r="E53" s="52"/>
      <c r="F53" s="15"/>
      <c r="G53" s="53"/>
      <c r="H53" s="53"/>
    </row>
    <row r="54" spans="1:8" ht="19.5" customHeight="1" x14ac:dyDescent="0.25">
      <c r="A54" s="2">
        <v>272122</v>
      </c>
      <c r="B54" s="2"/>
      <c r="C54" s="3" t="s">
        <v>402</v>
      </c>
      <c r="D54" s="52"/>
      <c r="E54" s="52"/>
      <c r="F54" s="15"/>
      <c r="G54" s="53"/>
      <c r="H54" s="53"/>
    </row>
    <row r="55" spans="1:8" ht="19.5" customHeight="1" x14ac:dyDescent="0.25">
      <c r="A55" s="2">
        <v>272127</v>
      </c>
      <c r="B55" s="2"/>
      <c r="C55" s="3" t="s">
        <v>403</v>
      </c>
      <c r="D55" s="52"/>
      <c r="E55" s="52"/>
      <c r="F55" s="15"/>
      <c r="G55" s="53"/>
      <c r="H55" s="53"/>
    </row>
    <row r="56" spans="1:8" ht="19.5" customHeight="1" x14ac:dyDescent="0.25">
      <c r="A56" s="2">
        <v>272129</v>
      </c>
      <c r="B56" s="2"/>
      <c r="C56" s="3" t="s">
        <v>404</v>
      </c>
      <c r="D56" s="52"/>
      <c r="E56" s="52"/>
      <c r="F56" s="15"/>
      <c r="G56" s="53"/>
      <c r="H56" s="53"/>
    </row>
    <row r="57" spans="1:8" ht="19.5" customHeight="1" x14ac:dyDescent="0.25">
      <c r="A57" s="2">
        <v>272134</v>
      </c>
      <c r="B57" s="2"/>
      <c r="C57" s="3" t="s">
        <v>405</v>
      </c>
      <c r="D57" s="52"/>
      <c r="E57" s="52"/>
      <c r="F57" s="15"/>
      <c r="G57" s="53"/>
      <c r="H57" s="53"/>
    </row>
    <row r="58" spans="1:8" ht="19.5" customHeight="1" x14ac:dyDescent="0.25">
      <c r="A58" s="2">
        <v>272136</v>
      </c>
      <c r="B58" s="2"/>
      <c r="C58" s="3" t="s">
        <v>406</v>
      </c>
      <c r="D58" s="52"/>
      <c r="E58" s="52"/>
      <c r="F58" s="15"/>
      <c r="G58" s="53"/>
      <c r="H58" s="53"/>
    </row>
    <row r="59" spans="1:8" ht="19.5" customHeight="1" x14ac:dyDescent="0.25">
      <c r="A59" s="2">
        <v>272140</v>
      </c>
      <c r="B59" s="2"/>
      <c r="C59" s="3" t="s">
        <v>407</v>
      </c>
      <c r="D59" s="52"/>
      <c r="E59" s="52"/>
      <c r="F59" s="15"/>
      <c r="G59" s="53"/>
      <c r="H59" s="53"/>
    </row>
    <row r="60" spans="1:8" ht="19.5" customHeight="1" x14ac:dyDescent="0.25">
      <c r="A60" s="2">
        <v>272141</v>
      </c>
      <c r="B60" s="2"/>
      <c r="C60" s="3" t="s">
        <v>408</v>
      </c>
      <c r="D60" s="52"/>
      <c r="E60" s="52"/>
      <c r="F60" s="15"/>
      <c r="G60" s="53"/>
      <c r="H60" s="53"/>
    </row>
    <row r="61" spans="1:8" ht="19.5" customHeight="1" x14ac:dyDescent="0.25">
      <c r="A61" s="2">
        <v>272142</v>
      </c>
      <c r="B61" s="2"/>
      <c r="C61" s="3" t="s">
        <v>409</v>
      </c>
      <c r="D61" s="52"/>
      <c r="E61" s="52"/>
      <c r="F61" s="15"/>
      <c r="G61" s="53"/>
      <c r="H61" s="53"/>
    </row>
    <row r="62" spans="1:8" ht="19.5" customHeight="1" x14ac:dyDescent="0.25">
      <c r="A62" s="2">
        <v>272143</v>
      </c>
      <c r="B62" s="2"/>
      <c r="C62" s="3" t="s">
        <v>410</v>
      </c>
      <c r="D62" s="52"/>
      <c r="E62" s="52"/>
      <c r="F62" s="15"/>
      <c r="G62" s="53"/>
      <c r="H62" s="53"/>
    </row>
    <row r="63" spans="1:8" ht="19.5" customHeight="1" x14ac:dyDescent="0.25">
      <c r="A63" s="2">
        <v>272146</v>
      </c>
      <c r="B63" s="2"/>
      <c r="C63" s="3" t="s">
        <v>411</v>
      </c>
      <c r="D63" s="52"/>
      <c r="E63" s="52"/>
      <c r="F63" s="15"/>
      <c r="G63" s="53"/>
      <c r="H63" s="53"/>
    </row>
    <row r="64" spans="1:8" ht="19.5" customHeight="1" x14ac:dyDescent="0.25">
      <c r="A64" s="2">
        <v>272149</v>
      </c>
      <c r="B64" s="2"/>
      <c r="C64" s="3" t="s">
        <v>412</v>
      </c>
      <c r="D64" s="52"/>
      <c r="E64" s="52"/>
      <c r="F64" s="15"/>
      <c r="G64" s="53"/>
      <c r="H64" s="53"/>
    </row>
    <row r="65" spans="1:8" ht="19.5" customHeight="1" x14ac:dyDescent="0.25">
      <c r="A65" s="2">
        <v>272151</v>
      </c>
      <c r="B65" s="2"/>
      <c r="C65" s="3" t="s">
        <v>413</v>
      </c>
      <c r="D65" s="52"/>
      <c r="E65" s="52"/>
      <c r="F65" s="15"/>
      <c r="G65" s="53"/>
      <c r="H65" s="53"/>
    </row>
    <row r="66" spans="1:8" ht="39.15" customHeight="1" x14ac:dyDescent="0.25">
      <c r="A66" s="2"/>
      <c r="B66" s="2">
        <v>211</v>
      </c>
      <c r="C66" s="4" t="s">
        <v>545</v>
      </c>
      <c r="D66" s="52"/>
      <c r="E66" s="52"/>
      <c r="F66" s="15"/>
      <c r="G66" s="53"/>
      <c r="H66" s="53"/>
    </row>
    <row r="67" spans="1:8" ht="27" customHeight="1" x14ac:dyDescent="0.25">
      <c r="A67" s="2"/>
      <c r="B67" s="2">
        <v>212</v>
      </c>
      <c r="C67" s="4" t="s">
        <v>542</v>
      </c>
      <c r="D67" s="52"/>
      <c r="E67" s="52"/>
      <c r="F67" s="15"/>
      <c r="G67" s="53"/>
      <c r="H67" s="53"/>
    </row>
    <row r="68" spans="1:8" ht="27" customHeight="1" x14ac:dyDescent="0.25">
      <c r="A68" s="2"/>
      <c r="B68" s="2">
        <v>213</v>
      </c>
      <c r="C68" s="4" t="s">
        <v>544</v>
      </c>
      <c r="D68" s="52"/>
      <c r="E68" s="52"/>
      <c r="F68" s="15"/>
      <c r="G68" s="53"/>
      <c r="H68" s="53"/>
    </row>
    <row r="69" spans="1:8" ht="27" customHeight="1" x14ac:dyDescent="0.25">
      <c r="A69" s="2"/>
      <c r="B69" s="2">
        <v>214</v>
      </c>
      <c r="C69" s="4" t="s">
        <v>543</v>
      </c>
      <c r="D69" s="52"/>
      <c r="E69" s="52"/>
      <c r="F69" s="15"/>
      <c r="G69" s="53"/>
      <c r="H69" s="53"/>
    </row>
    <row r="70" spans="1:8" ht="22.65" customHeight="1" x14ac:dyDescent="0.25">
      <c r="A70" s="109" t="s">
        <v>2612</v>
      </c>
      <c r="B70" s="110"/>
      <c r="C70" s="110"/>
      <c r="D70" s="110"/>
      <c r="E70" s="110"/>
      <c r="F70" s="110"/>
      <c r="G70" s="110"/>
      <c r="H70" s="111"/>
    </row>
    <row r="71" spans="1:8" ht="19.5" hidden="1" customHeight="1" x14ac:dyDescent="0.25">
      <c r="A71" s="2"/>
      <c r="B71" s="2"/>
      <c r="C71" s="3"/>
      <c r="D71" s="52"/>
      <c r="E71" s="52"/>
      <c r="F71" s="15"/>
      <c r="G71" s="53"/>
      <c r="H71" s="53"/>
    </row>
    <row r="72" spans="1:8" ht="19.5" customHeight="1" x14ac:dyDescent="0.25">
      <c r="A72" s="2">
        <v>273111</v>
      </c>
      <c r="B72" s="2"/>
      <c r="C72" s="3" t="s">
        <v>414</v>
      </c>
      <c r="D72" s="52"/>
      <c r="E72" s="52"/>
      <c r="F72" s="15"/>
      <c r="G72" s="53"/>
      <c r="H72" s="53"/>
    </row>
    <row r="73" spans="1:8" ht="19.5" customHeight="1" x14ac:dyDescent="0.25">
      <c r="A73" s="2">
        <v>273116</v>
      </c>
      <c r="B73" s="2"/>
      <c r="C73" s="3" t="s">
        <v>415</v>
      </c>
      <c r="D73" s="52"/>
      <c r="E73" s="52"/>
      <c r="F73" s="15"/>
      <c r="G73" s="53"/>
      <c r="H73" s="53"/>
    </row>
    <row r="74" spans="1:8" ht="19.5" customHeight="1" x14ac:dyDescent="0.25">
      <c r="A74" s="2">
        <v>273137</v>
      </c>
      <c r="B74" s="2"/>
      <c r="C74" s="3" t="s">
        <v>416</v>
      </c>
      <c r="D74" s="52"/>
      <c r="E74" s="52"/>
      <c r="F74" s="15"/>
      <c r="G74" s="53"/>
      <c r="H74" s="53"/>
    </row>
    <row r="75" spans="1:8" ht="19.5" customHeight="1" x14ac:dyDescent="0.25">
      <c r="A75" s="2">
        <v>273147</v>
      </c>
      <c r="B75" s="2"/>
      <c r="C75" s="3" t="s">
        <v>1362</v>
      </c>
      <c r="D75" s="52"/>
      <c r="E75" s="52"/>
      <c r="F75" s="15"/>
      <c r="G75" s="53"/>
      <c r="H75" s="53"/>
    </row>
    <row r="76" spans="1:8" ht="19.5" customHeight="1" x14ac:dyDescent="0.25">
      <c r="A76" s="2">
        <v>273152</v>
      </c>
      <c r="B76" s="2"/>
      <c r="C76" s="3" t="s">
        <v>417</v>
      </c>
      <c r="D76" s="52"/>
      <c r="E76" s="52"/>
      <c r="F76" s="15"/>
      <c r="G76" s="53"/>
      <c r="H76" s="53"/>
    </row>
    <row r="77" spans="1:8" ht="19.5" customHeight="1" x14ac:dyDescent="0.25">
      <c r="A77" s="2">
        <v>273159</v>
      </c>
      <c r="B77" s="2"/>
      <c r="C77" s="3" t="s">
        <v>418</v>
      </c>
      <c r="D77" s="52"/>
      <c r="E77" s="52"/>
      <c r="F77" s="15"/>
      <c r="G77" s="53"/>
      <c r="H77" s="53"/>
    </row>
    <row r="78" spans="1:8" ht="19.5" customHeight="1" x14ac:dyDescent="0.25">
      <c r="A78" s="2">
        <v>273164</v>
      </c>
      <c r="B78" s="2"/>
      <c r="C78" s="3" t="s">
        <v>419</v>
      </c>
      <c r="D78" s="52"/>
      <c r="E78" s="52"/>
      <c r="F78" s="15"/>
      <c r="G78" s="53"/>
      <c r="H78" s="53"/>
    </row>
    <row r="79" spans="1:8" ht="19.5" customHeight="1" x14ac:dyDescent="0.25">
      <c r="A79" s="2">
        <v>273165</v>
      </c>
      <c r="B79" s="2"/>
      <c r="C79" s="3" t="s">
        <v>420</v>
      </c>
      <c r="D79" s="52"/>
      <c r="E79" s="52"/>
      <c r="F79" s="15"/>
      <c r="G79" s="53"/>
      <c r="H79" s="53"/>
    </row>
    <row r="80" spans="1:8" ht="27" customHeight="1" x14ac:dyDescent="0.25">
      <c r="A80" s="2"/>
      <c r="B80" s="2">
        <v>215</v>
      </c>
      <c r="C80" s="4" t="s">
        <v>546</v>
      </c>
      <c r="D80" s="52"/>
      <c r="E80" s="52"/>
      <c r="F80" s="15"/>
      <c r="G80" s="53"/>
      <c r="H80" s="53"/>
    </row>
    <row r="81" spans="1:8" ht="27" customHeight="1" x14ac:dyDescent="0.25">
      <c r="A81" s="2"/>
      <c r="B81" s="2">
        <v>216</v>
      </c>
      <c r="C81" s="4" t="s">
        <v>548</v>
      </c>
      <c r="D81" s="52"/>
      <c r="E81" s="52"/>
      <c r="F81" s="15"/>
      <c r="G81" s="53"/>
      <c r="H81" s="53"/>
    </row>
    <row r="82" spans="1:8" ht="27" customHeight="1" x14ac:dyDescent="0.25">
      <c r="A82" s="2"/>
      <c r="B82" s="2">
        <v>217</v>
      </c>
      <c r="C82" s="4" t="s">
        <v>547</v>
      </c>
      <c r="D82" s="52"/>
      <c r="E82" s="52"/>
      <c r="F82" s="15"/>
      <c r="G82" s="53"/>
      <c r="H82" s="53"/>
    </row>
    <row r="83" spans="1:8" ht="39.15" customHeight="1" x14ac:dyDescent="0.25">
      <c r="A83" s="2"/>
      <c r="B83" s="2">
        <v>218</v>
      </c>
      <c r="C83" s="4" t="s">
        <v>549</v>
      </c>
      <c r="D83" s="52"/>
      <c r="E83" s="52"/>
      <c r="F83" s="15"/>
      <c r="G83" s="53"/>
      <c r="H83" s="53"/>
    </row>
    <row r="84" spans="1:8" ht="39.15" customHeight="1" x14ac:dyDescent="0.25">
      <c r="A84" s="2"/>
      <c r="B84" s="2">
        <v>219</v>
      </c>
      <c r="C84" s="4" t="s">
        <v>1363</v>
      </c>
      <c r="D84" s="52"/>
      <c r="E84" s="52"/>
      <c r="F84" s="15"/>
      <c r="G84" s="53"/>
      <c r="H84" s="53"/>
    </row>
    <row r="85" spans="1:8" ht="22.65" customHeight="1" x14ac:dyDescent="0.25">
      <c r="A85" s="109" t="s">
        <v>2613</v>
      </c>
      <c r="B85" s="110"/>
      <c r="C85" s="110"/>
      <c r="D85" s="110"/>
      <c r="E85" s="110"/>
      <c r="F85" s="110"/>
      <c r="G85" s="110"/>
      <c r="H85" s="111"/>
    </row>
    <row r="86" spans="1:8" ht="19.5" hidden="1" customHeight="1" x14ac:dyDescent="0.25">
      <c r="A86" s="2"/>
      <c r="B86" s="2"/>
      <c r="C86" s="3"/>
      <c r="D86" s="52"/>
      <c r="E86" s="52"/>
      <c r="F86" s="15"/>
      <c r="G86" s="53"/>
      <c r="H86" s="53"/>
    </row>
    <row r="87" spans="1:8" ht="19.5" customHeight="1" x14ac:dyDescent="0.25">
      <c r="A87" s="2">
        <v>274111</v>
      </c>
      <c r="B87" s="2"/>
      <c r="C87" s="3" t="s">
        <v>421</v>
      </c>
      <c r="D87" s="52"/>
      <c r="E87" s="52"/>
      <c r="F87" s="15"/>
      <c r="G87" s="53"/>
      <c r="H87" s="53"/>
    </row>
    <row r="88" spans="1:8" ht="19.5" customHeight="1" x14ac:dyDescent="0.25">
      <c r="A88" s="2">
        <v>274113</v>
      </c>
      <c r="B88" s="2"/>
      <c r="C88" s="3" t="s">
        <v>422</v>
      </c>
      <c r="D88" s="52"/>
      <c r="E88" s="52"/>
      <c r="F88" s="15"/>
      <c r="G88" s="53"/>
      <c r="H88" s="53"/>
    </row>
    <row r="89" spans="1:8" ht="19.5" customHeight="1" x14ac:dyDescent="0.25">
      <c r="A89" s="2">
        <v>274120</v>
      </c>
      <c r="B89" s="2"/>
      <c r="C89" s="3" t="s">
        <v>423</v>
      </c>
      <c r="D89" s="52"/>
      <c r="E89" s="52"/>
      <c r="F89" s="15"/>
      <c r="G89" s="53"/>
      <c r="H89" s="53"/>
    </row>
    <row r="90" spans="1:8" ht="19.5" customHeight="1" x14ac:dyDescent="0.25">
      <c r="A90" s="2">
        <v>274121</v>
      </c>
      <c r="B90" s="2"/>
      <c r="C90" s="3" t="s">
        <v>424</v>
      </c>
      <c r="D90" s="52"/>
      <c r="E90" s="52"/>
      <c r="F90" s="15"/>
      <c r="G90" s="53"/>
      <c r="H90" s="53"/>
    </row>
    <row r="91" spans="1:8" ht="19.5" customHeight="1" x14ac:dyDescent="0.25">
      <c r="A91" s="2">
        <v>274124</v>
      </c>
      <c r="B91" s="2"/>
      <c r="C91" s="3" t="s">
        <v>97</v>
      </c>
      <c r="D91" s="52"/>
      <c r="E91" s="52"/>
      <c r="F91" s="15"/>
      <c r="G91" s="53"/>
      <c r="H91" s="53"/>
    </row>
    <row r="92" spans="1:8" ht="19.5" customHeight="1" x14ac:dyDescent="0.25">
      <c r="A92" s="2">
        <v>274126</v>
      </c>
      <c r="B92" s="2"/>
      <c r="C92" s="3" t="s">
        <v>425</v>
      </c>
      <c r="D92" s="52"/>
      <c r="E92" s="52"/>
      <c r="F92" s="15"/>
      <c r="G92" s="53"/>
      <c r="H92" s="53"/>
    </row>
    <row r="93" spans="1:8" ht="19.5" customHeight="1" x14ac:dyDescent="0.25">
      <c r="A93" s="2">
        <v>274128</v>
      </c>
      <c r="B93" s="2"/>
      <c r="C93" s="3" t="s">
        <v>426</v>
      </c>
      <c r="D93" s="52"/>
      <c r="E93" s="52"/>
      <c r="F93" s="15"/>
      <c r="G93" s="53"/>
      <c r="H93" s="53"/>
    </row>
    <row r="94" spans="1:8" ht="19.5" customHeight="1" x14ac:dyDescent="0.25">
      <c r="A94" s="2">
        <v>274134</v>
      </c>
      <c r="B94" s="2"/>
      <c r="C94" s="3" t="s">
        <v>427</v>
      </c>
      <c r="D94" s="52"/>
      <c r="E94" s="52"/>
      <c r="F94" s="15"/>
      <c r="G94" s="53"/>
      <c r="H94" s="53"/>
    </row>
    <row r="95" spans="1:8" ht="27" customHeight="1" x14ac:dyDescent="0.25">
      <c r="A95" s="2">
        <v>274141</v>
      </c>
      <c r="B95" s="2"/>
      <c r="C95" s="3" t="s">
        <v>428</v>
      </c>
      <c r="D95" s="52"/>
      <c r="E95" s="52"/>
      <c r="F95" s="15"/>
      <c r="G95" s="53"/>
      <c r="H95" s="53"/>
    </row>
    <row r="96" spans="1:8" ht="19.5" customHeight="1" x14ac:dyDescent="0.25">
      <c r="A96" s="2">
        <v>274146</v>
      </c>
      <c r="B96" s="2"/>
      <c r="C96" s="3" t="s">
        <v>429</v>
      </c>
      <c r="D96" s="52"/>
      <c r="E96" s="52"/>
      <c r="F96" s="15"/>
      <c r="G96" s="53"/>
      <c r="H96" s="53"/>
    </row>
    <row r="97" spans="1:8" ht="19.5" customHeight="1" x14ac:dyDescent="0.25">
      <c r="A97" s="2">
        <v>274153</v>
      </c>
      <c r="B97" s="2"/>
      <c r="C97" s="3" t="s">
        <v>430</v>
      </c>
      <c r="D97" s="52"/>
      <c r="E97" s="52"/>
      <c r="F97" s="15"/>
      <c r="G97" s="53"/>
      <c r="H97" s="53"/>
    </row>
    <row r="98" spans="1:8" ht="19.5" customHeight="1" x14ac:dyDescent="0.25">
      <c r="A98" s="2">
        <v>274156</v>
      </c>
      <c r="B98" s="2"/>
      <c r="C98" s="3" t="s">
        <v>431</v>
      </c>
      <c r="D98" s="52"/>
      <c r="E98" s="52"/>
      <c r="F98" s="15"/>
      <c r="G98" s="53"/>
      <c r="H98" s="53"/>
    </row>
    <row r="99" spans="1:8" ht="19.5" customHeight="1" x14ac:dyDescent="0.25">
      <c r="A99" s="2">
        <v>274172</v>
      </c>
      <c r="B99" s="2"/>
      <c r="C99" s="3" t="s">
        <v>432</v>
      </c>
      <c r="D99" s="52"/>
      <c r="E99" s="52"/>
      <c r="F99" s="15"/>
      <c r="G99" s="53"/>
      <c r="H99" s="53"/>
    </row>
    <row r="100" spans="1:8" ht="19.5" customHeight="1" x14ac:dyDescent="0.25">
      <c r="A100" s="2">
        <v>274176</v>
      </c>
      <c r="B100" s="2"/>
      <c r="C100" s="3" t="s">
        <v>433</v>
      </c>
      <c r="D100" s="52"/>
      <c r="E100" s="52"/>
      <c r="F100" s="15"/>
      <c r="G100" s="53"/>
      <c r="H100" s="53"/>
    </row>
    <row r="101" spans="1:8" ht="19.5" customHeight="1" x14ac:dyDescent="0.25">
      <c r="A101" s="2">
        <v>274182</v>
      </c>
      <c r="B101" s="2"/>
      <c r="C101" s="3" t="s">
        <v>434</v>
      </c>
      <c r="D101" s="52"/>
      <c r="E101" s="52"/>
      <c r="F101" s="15"/>
      <c r="G101" s="53"/>
      <c r="H101" s="53"/>
    </row>
    <row r="102" spans="1:8" ht="19.5" customHeight="1" x14ac:dyDescent="0.25">
      <c r="A102" s="2">
        <v>274184</v>
      </c>
      <c r="B102" s="2"/>
      <c r="C102" s="3" t="s">
        <v>435</v>
      </c>
      <c r="D102" s="52"/>
      <c r="E102" s="52"/>
      <c r="F102" s="15"/>
      <c r="G102" s="53"/>
      <c r="H102" s="53"/>
    </row>
    <row r="103" spans="1:8" ht="19.5" customHeight="1" x14ac:dyDescent="0.25">
      <c r="A103" s="2">
        <v>274185</v>
      </c>
      <c r="B103" s="2"/>
      <c r="C103" s="3" t="s">
        <v>436</v>
      </c>
      <c r="D103" s="52"/>
      <c r="E103" s="52"/>
      <c r="F103" s="15"/>
      <c r="G103" s="53"/>
      <c r="H103" s="53"/>
    </row>
    <row r="104" spans="1:8" ht="19.5" customHeight="1" x14ac:dyDescent="0.25">
      <c r="A104" s="2">
        <v>274194</v>
      </c>
      <c r="B104" s="2"/>
      <c r="C104" s="3" t="s">
        <v>437</v>
      </c>
      <c r="D104" s="52"/>
      <c r="E104" s="52"/>
      <c r="F104" s="15"/>
      <c r="G104" s="53"/>
      <c r="H104" s="53"/>
    </row>
    <row r="105" spans="1:8" ht="27" customHeight="1" x14ac:dyDescent="0.25">
      <c r="A105" s="2"/>
      <c r="B105" s="2">
        <v>220</v>
      </c>
      <c r="C105" s="4" t="s">
        <v>551</v>
      </c>
      <c r="D105" s="52"/>
      <c r="E105" s="52"/>
      <c r="F105" s="15"/>
      <c r="G105" s="53"/>
      <c r="H105" s="53"/>
    </row>
    <row r="106" spans="1:8" ht="27" customHeight="1" x14ac:dyDescent="0.25">
      <c r="A106" s="2"/>
      <c r="B106" s="2">
        <v>221</v>
      </c>
      <c r="C106" s="4" t="s">
        <v>552</v>
      </c>
      <c r="D106" s="52"/>
      <c r="E106" s="52"/>
      <c r="F106" s="15"/>
      <c r="G106" s="53"/>
      <c r="H106" s="53"/>
    </row>
    <row r="107" spans="1:8" ht="27" customHeight="1" x14ac:dyDescent="0.25">
      <c r="A107" s="2"/>
      <c r="B107" s="2">
        <v>222</v>
      </c>
      <c r="C107" s="4" t="s">
        <v>1367</v>
      </c>
      <c r="D107" s="52"/>
      <c r="E107" s="52"/>
      <c r="F107" s="15"/>
      <c r="G107" s="53"/>
      <c r="H107" s="53"/>
    </row>
    <row r="108" spans="1:8" ht="39.15" customHeight="1" x14ac:dyDescent="0.25">
      <c r="A108" s="2"/>
      <c r="B108" s="2">
        <v>223</v>
      </c>
      <c r="C108" s="4" t="s">
        <v>553</v>
      </c>
      <c r="D108" s="52"/>
      <c r="E108" s="52"/>
      <c r="F108" s="15"/>
      <c r="G108" s="53"/>
      <c r="H108" s="53"/>
    </row>
    <row r="109" spans="1:8" ht="27" customHeight="1" x14ac:dyDescent="0.25">
      <c r="A109" s="2"/>
      <c r="B109" s="2">
        <v>226</v>
      </c>
      <c r="C109" s="4" t="s">
        <v>550</v>
      </c>
      <c r="D109" s="52"/>
      <c r="E109" s="52"/>
      <c r="F109" s="15"/>
      <c r="G109" s="53"/>
      <c r="H109" s="53"/>
    </row>
    <row r="110" spans="1:8" ht="27" customHeight="1" x14ac:dyDescent="0.25">
      <c r="A110" s="2"/>
      <c r="B110" s="2">
        <v>227</v>
      </c>
      <c r="C110" s="4" t="s">
        <v>554</v>
      </c>
      <c r="D110" s="52"/>
      <c r="E110" s="52"/>
      <c r="F110" s="15"/>
      <c r="G110" s="53"/>
      <c r="H110" s="53"/>
    </row>
    <row r="111" spans="1:8" ht="22.65" customHeight="1" x14ac:dyDescent="0.25">
      <c r="A111" s="109" t="s">
        <v>2614</v>
      </c>
      <c r="B111" s="110"/>
      <c r="C111" s="110"/>
      <c r="D111" s="110"/>
      <c r="E111" s="110"/>
      <c r="F111" s="110"/>
      <c r="G111" s="110"/>
      <c r="H111" s="111"/>
    </row>
    <row r="112" spans="1:8" ht="19.5" hidden="1" customHeight="1" x14ac:dyDescent="0.25">
      <c r="A112" s="2"/>
      <c r="B112" s="2"/>
      <c r="C112" s="3"/>
      <c r="D112" s="52"/>
      <c r="E112" s="52"/>
      <c r="F112" s="15"/>
      <c r="G112" s="53"/>
      <c r="H112" s="53"/>
    </row>
    <row r="113" spans="1:8" ht="19.5" customHeight="1" x14ac:dyDescent="0.25">
      <c r="A113" s="2">
        <v>275111</v>
      </c>
      <c r="B113" s="2"/>
      <c r="C113" s="3" t="s">
        <v>438</v>
      </c>
      <c r="D113" s="52"/>
      <c r="E113" s="52"/>
      <c r="F113" s="15"/>
      <c r="G113" s="53"/>
      <c r="H113" s="53"/>
    </row>
    <row r="114" spans="1:8" ht="19.5" customHeight="1" x14ac:dyDescent="0.25">
      <c r="A114" s="2">
        <v>275114</v>
      </c>
      <c r="B114" s="2"/>
      <c r="C114" s="3" t="s">
        <v>439</v>
      </c>
      <c r="D114" s="52"/>
      <c r="E114" s="52"/>
      <c r="F114" s="15"/>
      <c r="G114" s="53"/>
      <c r="H114" s="53"/>
    </row>
    <row r="115" spans="1:8" ht="19.5" customHeight="1" x14ac:dyDescent="0.25">
      <c r="A115" s="2">
        <v>275116</v>
      </c>
      <c r="B115" s="2"/>
      <c r="C115" s="3" t="s">
        <v>440</v>
      </c>
      <c r="D115" s="52"/>
      <c r="E115" s="52"/>
      <c r="F115" s="15"/>
      <c r="G115" s="53"/>
      <c r="H115" s="53"/>
    </row>
    <row r="116" spans="1:8" ht="19.5" customHeight="1" x14ac:dyDescent="0.25">
      <c r="A116" s="2">
        <v>275118</v>
      </c>
      <c r="B116" s="2"/>
      <c r="C116" s="3" t="s">
        <v>441</v>
      </c>
      <c r="D116" s="52"/>
      <c r="E116" s="52"/>
      <c r="F116" s="15"/>
      <c r="G116" s="53"/>
      <c r="H116" s="53"/>
    </row>
    <row r="117" spans="1:8" ht="19.5" customHeight="1" x14ac:dyDescent="0.25">
      <c r="A117" s="2">
        <v>275119</v>
      </c>
      <c r="B117" s="2"/>
      <c r="C117" s="3" t="s">
        <v>442</v>
      </c>
      <c r="D117" s="52"/>
      <c r="E117" s="52"/>
      <c r="F117" s="15"/>
      <c r="G117" s="53"/>
      <c r="H117" s="53"/>
    </row>
    <row r="118" spans="1:8" ht="19.5" customHeight="1" x14ac:dyDescent="0.25">
      <c r="A118" s="2">
        <v>275120</v>
      </c>
      <c r="B118" s="2"/>
      <c r="C118" s="3" t="s">
        <v>443</v>
      </c>
      <c r="D118" s="52"/>
      <c r="E118" s="52"/>
      <c r="F118" s="15"/>
      <c r="G118" s="53"/>
      <c r="H118" s="53"/>
    </row>
    <row r="119" spans="1:8" ht="19.5" customHeight="1" x14ac:dyDescent="0.25">
      <c r="A119" s="2">
        <v>275121</v>
      </c>
      <c r="B119" s="2"/>
      <c r="C119" s="3" t="s">
        <v>444</v>
      </c>
      <c r="D119" s="52"/>
      <c r="E119" s="52"/>
      <c r="F119" s="15"/>
      <c r="G119" s="53"/>
      <c r="H119" s="53"/>
    </row>
    <row r="120" spans="1:8" ht="19.5" customHeight="1" x14ac:dyDescent="0.25">
      <c r="A120" s="2">
        <v>275122</v>
      </c>
      <c r="B120" s="2"/>
      <c r="C120" s="3" t="s">
        <v>445</v>
      </c>
      <c r="D120" s="52"/>
      <c r="E120" s="52"/>
      <c r="F120" s="15"/>
      <c r="G120" s="53"/>
      <c r="H120" s="53"/>
    </row>
    <row r="121" spans="1:8" ht="19.5" customHeight="1" x14ac:dyDescent="0.25">
      <c r="A121" s="2">
        <v>275124</v>
      </c>
      <c r="B121" s="2"/>
      <c r="C121" s="3" t="s">
        <v>446</v>
      </c>
      <c r="D121" s="52"/>
      <c r="E121" s="52"/>
      <c r="F121" s="15"/>
      <c r="G121" s="53"/>
      <c r="H121" s="53"/>
    </row>
    <row r="122" spans="1:8" ht="19.5" customHeight="1" x14ac:dyDescent="0.25">
      <c r="A122" s="2">
        <v>275125</v>
      </c>
      <c r="B122" s="2"/>
      <c r="C122" s="3" t="s">
        <v>447</v>
      </c>
      <c r="D122" s="52"/>
      <c r="E122" s="52"/>
      <c r="F122" s="15"/>
      <c r="G122" s="53"/>
      <c r="H122" s="53"/>
    </row>
    <row r="123" spans="1:8" ht="19.5" customHeight="1" x14ac:dyDescent="0.25">
      <c r="A123" s="2">
        <v>275126</v>
      </c>
      <c r="B123" s="2"/>
      <c r="C123" s="3" t="s">
        <v>448</v>
      </c>
      <c r="D123" s="52"/>
      <c r="E123" s="52"/>
      <c r="F123" s="15"/>
      <c r="G123" s="53"/>
      <c r="H123" s="53"/>
    </row>
    <row r="124" spans="1:8" ht="19.5" customHeight="1" x14ac:dyDescent="0.25">
      <c r="A124" s="2">
        <v>275127</v>
      </c>
      <c r="B124" s="2"/>
      <c r="C124" s="3" t="s">
        <v>449</v>
      </c>
      <c r="D124" s="52"/>
      <c r="E124" s="52"/>
      <c r="F124" s="15"/>
      <c r="G124" s="53"/>
      <c r="H124" s="53"/>
    </row>
    <row r="125" spans="1:8" ht="19.5" customHeight="1" x14ac:dyDescent="0.25">
      <c r="A125" s="2">
        <v>275128</v>
      </c>
      <c r="B125" s="2"/>
      <c r="C125" s="3" t="s">
        <v>450</v>
      </c>
      <c r="D125" s="52"/>
      <c r="E125" s="52"/>
      <c r="F125" s="15"/>
      <c r="G125" s="53"/>
      <c r="H125" s="53"/>
    </row>
    <row r="126" spans="1:8" ht="19.5" customHeight="1" x14ac:dyDescent="0.25">
      <c r="A126" s="2">
        <v>275130</v>
      </c>
      <c r="B126" s="2"/>
      <c r="C126" s="3" t="s">
        <v>451</v>
      </c>
      <c r="D126" s="52"/>
      <c r="E126" s="52"/>
      <c r="F126" s="15"/>
      <c r="G126" s="53"/>
      <c r="H126" s="53"/>
    </row>
    <row r="127" spans="1:8" ht="19.5" customHeight="1" x14ac:dyDescent="0.25">
      <c r="A127" s="2">
        <v>275131</v>
      </c>
      <c r="B127" s="2"/>
      <c r="C127" s="3" t="s">
        <v>452</v>
      </c>
      <c r="D127" s="52"/>
      <c r="E127" s="52"/>
      <c r="F127" s="15"/>
      <c r="G127" s="53"/>
      <c r="H127" s="53"/>
    </row>
    <row r="128" spans="1:8" ht="19.5" customHeight="1" x14ac:dyDescent="0.25">
      <c r="A128" s="2">
        <v>275133</v>
      </c>
      <c r="B128" s="2"/>
      <c r="C128" s="3" t="s">
        <v>453</v>
      </c>
      <c r="D128" s="52"/>
      <c r="E128" s="52"/>
      <c r="F128" s="15"/>
      <c r="G128" s="53"/>
      <c r="H128" s="53"/>
    </row>
    <row r="129" spans="1:8" ht="19.5" customHeight="1" x14ac:dyDescent="0.25">
      <c r="A129" s="2">
        <v>275134</v>
      </c>
      <c r="B129" s="2"/>
      <c r="C129" s="3" t="s">
        <v>454</v>
      </c>
      <c r="D129" s="52"/>
      <c r="E129" s="52"/>
      <c r="F129" s="15"/>
      <c r="G129" s="53"/>
      <c r="H129" s="53"/>
    </row>
    <row r="130" spans="1:8" ht="19.5" customHeight="1" x14ac:dyDescent="0.25">
      <c r="A130" s="2">
        <v>275135</v>
      </c>
      <c r="B130" s="2"/>
      <c r="C130" s="3" t="s">
        <v>455</v>
      </c>
      <c r="D130" s="52"/>
      <c r="E130" s="52"/>
      <c r="F130" s="15"/>
      <c r="G130" s="53"/>
      <c r="H130" s="53"/>
    </row>
    <row r="131" spans="1:8" ht="19.5" customHeight="1" x14ac:dyDescent="0.25">
      <c r="A131" s="2">
        <v>275137</v>
      </c>
      <c r="B131" s="2"/>
      <c r="C131" s="3" t="s">
        <v>456</v>
      </c>
      <c r="D131" s="52"/>
      <c r="E131" s="52"/>
      <c r="F131" s="15"/>
      <c r="G131" s="53"/>
      <c r="H131" s="53"/>
    </row>
    <row r="132" spans="1:8" ht="19.5" customHeight="1" x14ac:dyDescent="0.25">
      <c r="A132" s="2">
        <v>275138</v>
      </c>
      <c r="B132" s="2"/>
      <c r="C132" s="3" t="s">
        <v>457</v>
      </c>
      <c r="D132" s="52"/>
      <c r="E132" s="52"/>
      <c r="F132" s="15"/>
      <c r="G132" s="53"/>
      <c r="H132" s="53"/>
    </row>
    <row r="133" spans="1:8" ht="19.5" customHeight="1" x14ac:dyDescent="0.25">
      <c r="A133" s="2">
        <v>275141</v>
      </c>
      <c r="B133" s="2"/>
      <c r="C133" s="3" t="s">
        <v>458</v>
      </c>
      <c r="D133" s="52"/>
      <c r="E133" s="52"/>
      <c r="F133" s="15"/>
      <c r="G133" s="53"/>
      <c r="H133" s="53"/>
    </row>
    <row r="134" spans="1:8" ht="19.5" customHeight="1" x14ac:dyDescent="0.25">
      <c r="A134" s="2">
        <v>275144</v>
      </c>
      <c r="B134" s="2"/>
      <c r="C134" s="3" t="s">
        <v>459</v>
      </c>
      <c r="D134" s="52"/>
      <c r="E134" s="52"/>
      <c r="F134" s="15"/>
      <c r="G134" s="53"/>
      <c r="H134" s="53"/>
    </row>
    <row r="135" spans="1:8" ht="19.5" customHeight="1" x14ac:dyDescent="0.25">
      <c r="A135" s="2">
        <v>275145</v>
      </c>
      <c r="B135" s="2"/>
      <c r="C135" s="3" t="s">
        <v>460</v>
      </c>
      <c r="D135" s="52"/>
      <c r="E135" s="52"/>
      <c r="F135" s="15"/>
      <c r="G135" s="53"/>
      <c r="H135" s="53"/>
    </row>
    <row r="136" spans="1:8" ht="19.5" customHeight="1" x14ac:dyDescent="0.25">
      <c r="A136" s="2">
        <v>275146</v>
      </c>
      <c r="B136" s="2"/>
      <c r="C136" s="3" t="s">
        <v>461</v>
      </c>
      <c r="D136" s="52"/>
      <c r="E136" s="52"/>
      <c r="F136" s="15"/>
      <c r="G136" s="53"/>
      <c r="H136" s="53"/>
    </row>
    <row r="137" spans="1:8" ht="19.5" customHeight="1" x14ac:dyDescent="0.25">
      <c r="A137" s="2">
        <v>275148</v>
      </c>
      <c r="B137" s="2"/>
      <c r="C137" s="3" t="s">
        <v>462</v>
      </c>
      <c r="D137" s="52"/>
      <c r="E137" s="52"/>
      <c r="F137" s="15"/>
      <c r="G137" s="53"/>
      <c r="H137" s="53"/>
    </row>
    <row r="138" spans="1:8" ht="19.5" customHeight="1" x14ac:dyDescent="0.25">
      <c r="A138" s="2">
        <v>275149</v>
      </c>
      <c r="B138" s="2"/>
      <c r="C138" s="3" t="s">
        <v>463</v>
      </c>
      <c r="D138" s="52"/>
      <c r="E138" s="52"/>
      <c r="F138" s="15"/>
      <c r="G138" s="53"/>
      <c r="H138" s="53"/>
    </row>
    <row r="139" spans="1:8" ht="19.5" customHeight="1" x14ac:dyDescent="0.25">
      <c r="A139" s="2">
        <v>275150</v>
      </c>
      <c r="B139" s="2"/>
      <c r="C139" s="3" t="s">
        <v>464</v>
      </c>
      <c r="D139" s="52"/>
      <c r="E139" s="52"/>
      <c r="F139" s="15"/>
      <c r="G139" s="53"/>
      <c r="H139" s="53"/>
    </row>
    <row r="140" spans="1:8" ht="19.5" customHeight="1" x14ac:dyDescent="0.25">
      <c r="A140" s="2">
        <v>275151</v>
      </c>
      <c r="B140" s="2"/>
      <c r="C140" s="3" t="s">
        <v>434</v>
      </c>
      <c r="D140" s="52"/>
      <c r="E140" s="52"/>
      <c r="F140" s="15"/>
      <c r="G140" s="53"/>
      <c r="H140" s="53"/>
    </row>
    <row r="141" spans="1:8" ht="19.5" customHeight="1" x14ac:dyDescent="0.25">
      <c r="A141" s="2">
        <v>275153</v>
      </c>
      <c r="B141" s="2"/>
      <c r="C141" s="3" t="s">
        <v>465</v>
      </c>
      <c r="D141" s="52"/>
      <c r="E141" s="52"/>
      <c r="F141" s="15"/>
      <c r="G141" s="53"/>
      <c r="H141" s="53"/>
    </row>
    <row r="142" spans="1:8" ht="19.5" customHeight="1" x14ac:dyDescent="0.25">
      <c r="A142" s="2">
        <v>275154</v>
      </c>
      <c r="B142" s="2"/>
      <c r="C142" s="3" t="s">
        <v>466</v>
      </c>
      <c r="D142" s="52"/>
      <c r="E142" s="52"/>
      <c r="F142" s="15"/>
      <c r="G142" s="53"/>
      <c r="H142" s="53"/>
    </row>
    <row r="143" spans="1:8" ht="19.5" customHeight="1" x14ac:dyDescent="0.25">
      <c r="A143" s="2">
        <v>275156</v>
      </c>
      <c r="B143" s="2"/>
      <c r="C143" s="3" t="s">
        <v>467</v>
      </c>
      <c r="D143" s="52"/>
      <c r="E143" s="52"/>
      <c r="F143" s="15"/>
      <c r="G143" s="53"/>
      <c r="H143" s="53"/>
    </row>
    <row r="144" spans="1:8" ht="19.5" customHeight="1" x14ac:dyDescent="0.25">
      <c r="A144" s="2">
        <v>275159</v>
      </c>
      <c r="B144" s="2"/>
      <c r="C144" s="3" t="s">
        <v>468</v>
      </c>
      <c r="D144" s="52"/>
      <c r="E144" s="52"/>
      <c r="F144" s="15"/>
      <c r="G144" s="53"/>
      <c r="H144" s="53"/>
    </row>
    <row r="145" spans="1:8" ht="27" customHeight="1" x14ac:dyDescent="0.25">
      <c r="A145" s="2"/>
      <c r="B145" s="2">
        <v>229</v>
      </c>
      <c r="C145" s="4" t="s">
        <v>557</v>
      </c>
      <c r="D145" s="52"/>
      <c r="E145" s="52"/>
      <c r="F145" s="15"/>
      <c r="G145" s="53"/>
      <c r="H145" s="53"/>
    </row>
    <row r="146" spans="1:8" ht="27" customHeight="1" x14ac:dyDescent="0.25">
      <c r="A146" s="2"/>
      <c r="B146" s="2">
        <v>232</v>
      </c>
      <c r="C146" s="4" t="s">
        <v>555</v>
      </c>
      <c r="D146" s="52"/>
      <c r="E146" s="52"/>
      <c r="F146" s="15"/>
      <c r="G146" s="53"/>
      <c r="H146" s="53"/>
    </row>
    <row r="147" spans="1:8" ht="27" customHeight="1" x14ac:dyDescent="0.25">
      <c r="A147" s="2"/>
      <c r="B147" s="2">
        <v>234</v>
      </c>
      <c r="C147" s="4" t="s">
        <v>556</v>
      </c>
      <c r="D147" s="52"/>
      <c r="E147" s="52"/>
      <c r="F147" s="15"/>
      <c r="G147" s="53"/>
      <c r="H147" s="53"/>
    </row>
    <row r="148" spans="1:8" ht="22.65" customHeight="1" x14ac:dyDescent="0.25">
      <c r="A148" s="109" t="s">
        <v>2615</v>
      </c>
      <c r="B148" s="110"/>
      <c r="C148" s="110"/>
      <c r="D148" s="110"/>
      <c r="E148" s="110"/>
      <c r="F148" s="110"/>
      <c r="G148" s="110"/>
      <c r="H148" s="111"/>
    </row>
    <row r="149" spans="1:8" ht="22.65" hidden="1" customHeight="1" x14ac:dyDescent="0.25">
      <c r="A149" s="2"/>
      <c r="B149" s="2"/>
      <c r="C149" s="3"/>
      <c r="D149" s="52"/>
      <c r="E149" s="52"/>
      <c r="F149" s="15"/>
      <c r="G149" s="53"/>
      <c r="H149" s="53"/>
    </row>
    <row r="150" spans="1:8" ht="19.5" customHeight="1" x14ac:dyDescent="0.25">
      <c r="A150" s="2">
        <v>276113</v>
      </c>
      <c r="B150" s="2"/>
      <c r="C150" s="3" t="s">
        <v>469</v>
      </c>
      <c r="D150" s="52"/>
      <c r="E150" s="52"/>
      <c r="F150" s="15"/>
      <c r="G150" s="53"/>
      <c r="H150" s="53"/>
    </row>
    <row r="151" spans="1:8" ht="19.5" customHeight="1" x14ac:dyDescent="0.25">
      <c r="A151" s="2">
        <v>276115</v>
      </c>
      <c r="B151" s="2"/>
      <c r="C151" s="3" t="s">
        <v>470</v>
      </c>
      <c r="D151" s="52"/>
      <c r="E151" s="52"/>
      <c r="F151" s="15"/>
      <c r="G151" s="53"/>
      <c r="H151" s="53"/>
    </row>
    <row r="152" spans="1:8" ht="19.5" customHeight="1" x14ac:dyDescent="0.25">
      <c r="A152" s="2">
        <v>276116</v>
      </c>
      <c r="B152" s="2"/>
      <c r="C152" s="3" t="s">
        <v>471</v>
      </c>
      <c r="D152" s="52"/>
      <c r="E152" s="52"/>
      <c r="F152" s="15"/>
      <c r="G152" s="53"/>
      <c r="H152" s="53"/>
    </row>
    <row r="153" spans="1:8" ht="19.5" customHeight="1" x14ac:dyDescent="0.25">
      <c r="A153" s="2">
        <v>276117</v>
      </c>
      <c r="B153" s="2"/>
      <c r="C153" s="3" t="s">
        <v>472</v>
      </c>
      <c r="D153" s="52"/>
      <c r="E153" s="52"/>
      <c r="F153" s="15"/>
      <c r="G153" s="53"/>
      <c r="H153" s="53"/>
    </row>
    <row r="154" spans="1:8" ht="19.5" customHeight="1" x14ac:dyDescent="0.25">
      <c r="A154" s="2">
        <v>276118</v>
      </c>
      <c r="B154" s="2"/>
      <c r="C154" s="3" t="s">
        <v>473</v>
      </c>
      <c r="D154" s="52"/>
      <c r="E154" s="52"/>
      <c r="F154" s="15"/>
      <c r="G154" s="53"/>
      <c r="H154" s="53"/>
    </row>
    <row r="155" spans="1:8" ht="19.5" customHeight="1" x14ac:dyDescent="0.25">
      <c r="A155" s="2">
        <v>276120</v>
      </c>
      <c r="B155" s="2"/>
      <c r="C155" s="3" t="s">
        <v>474</v>
      </c>
      <c r="D155" s="52"/>
      <c r="E155" s="52"/>
      <c r="F155" s="15"/>
      <c r="G155" s="53"/>
      <c r="H155" s="53"/>
    </row>
    <row r="156" spans="1:8" ht="19.5" customHeight="1" x14ac:dyDescent="0.25">
      <c r="A156" s="2">
        <v>276121</v>
      </c>
      <c r="B156" s="2"/>
      <c r="C156" s="3" t="s">
        <v>475</v>
      </c>
      <c r="D156" s="52"/>
      <c r="E156" s="52"/>
      <c r="F156" s="15"/>
      <c r="G156" s="53"/>
      <c r="H156" s="53"/>
    </row>
    <row r="157" spans="1:8" ht="19.5" customHeight="1" x14ac:dyDescent="0.25">
      <c r="A157" s="2">
        <v>276122</v>
      </c>
      <c r="B157" s="2"/>
      <c r="C157" s="3" t="s">
        <v>476</v>
      </c>
      <c r="D157" s="52"/>
      <c r="E157" s="52"/>
      <c r="F157" s="15"/>
      <c r="G157" s="53"/>
      <c r="H157" s="53"/>
    </row>
    <row r="158" spans="1:8" ht="19.5" customHeight="1" x14ac:dyDescent="0.25">
      <c r="A158" s="2">
        <v>276126</v>
      </c>
      <c r="B158" s="2"/>
      <c r="C158" s="3" t="s">
        <v>477</v>
      </c>
      <c r="D158" s="52"/>
      <c r="E158" s="52"/>
      <c r="F158" s="15"/>
      <c r="G158" s="53"/>
      <c r="H158" s="53"/>
    </row>
    <row r="159" spans="1:8" ht="19.5" customHeight="1" x14ac:dyDescent="0.25">
      <c r="A159" s="2">
        <v>276127</v>
      </c>
      <c r="B159" s="2"/>
      <c r="C159" s="3" t="s">
        <v>478</v>
      </c>
      <c r="D159" s="52"/>
      <c r="E159" s="52"/>
      <c r="F159" s="15"/>
      <c r="G159" s="53"/>
      <c r="H159" s="53"/>
    </row>
    <row r="160" spans="1:8" ht="19.5" customHeight="1" x14ac:dyDescent="0.25">
      <c r="A160" s="2">
        <v>276128</v>
      </c>
      <c r="B160" s="2"/>
      <c r="C160" s="3" t="s">
        <v>479</v>
      </c>
      <c r="D160" s="52"/>
      <c r="E160" s="52"/>
      <c r="F160" s="15"/>
      <c r="G160" s="53"/>
      <c r="H160" s="53"/>
    </row>
    <row r="161" spans="1:8" ht="19.5" customHeight="1" x14ac:dyDescent="0.25">
      <c r="A161" s="2">
        <v>276129</v>
      </c>
      <c r="B161" s="2"/>
      <c r="C161" s="3" t="s">
        <v>480</v>
      </c>
      <c r="D161" s="52"/>
      <c r="E161" s="52"/>
      <c r="F161" s="15"/>
      <c r="G161" s="53"/>
      <c r="H161" s="53"/>
    </row>
    <row r="162" spans="1:8" ht="19.5" customHeight="1" x14ac:dyDescent="0.25">
      <c r="A162" s="2">
        <v>276130</v>
      </c>
      <c r="B162" s="2"/>
      <c r="C162" s="3" t="s">
        <v>481</v>
      </c>
      <c r="D162" s="52"/>
      <c r="E162" s="52"/>
      <c r="F162" s="15"/>
      <c r="G162" s="53"/>
      <c r="H162" s="53"/>
    </row>
    <row r="163" spans="1:8" ht="19.5" customHeight="1" x14ac:dyDescent="0.25">
      <c r="A163" s="2">
        <v>276134</v>
      </c>
      <c r="B163" s="2"/>
      <c r="C163" s="3" t="s">
        <v>482</v>
      </c>
      <c r="D163" s="52"/>
      <c r="E163" s="52"/>
      <c r="F163" s="15"/>
      <c r="G163" s="53"/>
      <c r="H163" s="53"/>
    </row>
    <row r="164" spans="1:8" ht="19.5" customHeight="1" x14ac:dyDescent="0.25">
      <c r="A164" s="2">
        <v>276135</v>
      </c>
      <c r="B164" s="2"/>
      <c r="C164" s="3" t="s">
        <v>483</v>
      </c>
      <c r="D164" s="52"/>
      <c r="E164" s="52"/>
      <c r="F164" s="15"/>
      <c r="G164" s="53"/>
      <c r="H164" s="53"/>
    </row>
    <row r="165" spans="1:8" ht="19.5" customHeight="1" x14ac:dyDescent="0.25">
      <c r="A165" s="2">
        <v>276138</v>
      </c>
      <c r="B165" s="2"/>
      <c r="C165" s="3" t="s">
        <v>484</v>
      </c>
      <c r="D165" s="52"/>
      <c r="E165" s="52"/>
      <c r="F165" s="15"/>
      <c r="G165" s="53"/>
      <c r="H165" s="53"/>
    </row>
    <row r="166" spans="1:8" ht="19.5" customHeight="1" x14ac:dyDescent="0.25">
      <c r="A166" s="2">
        <v>276139</v>
      </c>
      <c r="B166" s="2"/>
      <c r="C166" s="3" t="s">
        <v>485</v>
      </c>
      <c r="D166" s="52"/>
      <c r="E166" s="52"/>
      <c r="F166" s="15"/>
      <c r="G166" s="53"/>
      <c r="H166" s="53"/>
    </row>
    <row r="167" spans="1:8" ht="19.5" customHeight="1" x14ac:dyDescent="0.25">
      <c r="A167" s="2">
        <v>276143</v>
      </c>
      <c r="B167" s="2"/>
      <c r="C167" s="3" t="s">
        <v>486</v>
      </c>
      <c r="D167" s="52"/>
      <c r="E167" s="52"/>
      <c r="F167" s="15"/>
      <c r="G167" s="53"/>
      <c r="H167" s="53"/>
    </row>
    <row r="168" spans="1:8" ht="19.5" customHeight="1" x14ac:dyDescent="0.25">
      <c r="A168" s="2">
        <v>276144</v>
      </c>
      <c r="B168" s="2"/>
      <c r="C168" s="3" t="s">
        <v>487</v>
      </c>
      <c r="D168" s="52"/>
      <c r="E168" s="52"/>
      <c r="F168" s="15"/>
      <c r="G168" s="53"/>
      <c r="H168" s="53"/>
    </row>
    <row r="169" spans="1:8" ht="19.5" customHeight="1" x14ac:dyDescent="0.25">
      <c r="A169" s="2">
        <v>276148</v>
      </c>
      <c r="B169" s="2"/>
      <c r="C169" s="3" t="s">
        <v>488</v>
      </c>
      <c r="D169" s="52"/>
      <c r="E169" s="52"/>
      <c r="F169" s="15"/>
      <c r="G169" s="53"/>
      <c r="H169" s="53"/>
    </row>
    <row r="170" spans="1:8" ht="39.15" customHeight="1" x14ac:dyDescent="0.25">
      <c r="A170" s="2"/>
      <c r="B170" s="2">
        <v>238</v>
      </c>
      <c r="C170" s="4" t="s">
        <v>558</v>
      </c>
      <c r="D170" s="52"/>
      <c r="E170" s="52"/>
      <c r="F170" s="15"/>
      <c r="G170" s="53"/>
      <c r="H170" s="53"/>
    </row>
    <row r="171" spans="1:8" ht="22.65" customHeight="1" x14ac:dyDescent="0.25">
      <c r="A171" s="109" t="s">
        <v>2616</v>
      </c>
      <c r="B171" s="110"/>
      <c r="C171" s="110"/>
      <c r="D171" s="110"/>
      <c r="E171" s="110"/>
      <c r="F171" s="110"/>
      <c r="G171" s="110"/>
      <c r="H171" s="111"/>
    </row>
    <row r="172" spans="1:8" ht="22.65" hidden="1" customHeight="1" x14ac:dyDescent="0.25">
      <c r="A172" s="2"/>
      <c r="B172" s="2"/>
      <c r="C172" s="3"/>
      <c r="D172" s="52"/>
      <c r="E172" s="52"/>
      <c r="F172" s="15"/>
      <c r="G172" s="53"/>
      <c r="H172" s="53"/>
    </row>
    <row r="173" spans="1:8" ht="19.5" customHeight="1" x14ac:dyDescent="0.25">
      <c r="A173" s="2">
        <v>277111</v>
      </c>
      <c r="B173" s="2"/>
      <c r="C173" s="3" t="s">
        <v>489</v>
      </c>
      <c r="D173" s="52"/>
      <c r="E173" s="52"/>
      <c r="F173" s="15"/>
      <c r="G173" s="53"/>
      <c r="H173" s="53"/>
    </row>
    <row r="174" spans="1:8" ht="19.5" customHeight="1" x14ac:dyDescent="0.25">
      <c r="A174" s="2">
        <v>277114</v>
      </c>
      <c r="B174" s="2"/>
      <c r="C174" s="3" t="s">
        <v>490</v>
      </c>
      <c r="D174" s="52"/>
      <c r="E174" s="52"/>
      <c r="F174" s="15"/>
      <c r="G174" s="53"/>
      <c r="H174" s="53"/>
    </row>
    <row r="175" spans="1:8" ht="19.5" customHeight="1" x14ac:dyDescent="0.25">
      <c r="A175" s="2">
        <v>277116</v>
      </c>
      <c r="B175" s="2"/>
      <c r="C175" s="3" t="s">
        <v>491</v>
      </c>
      <c r="D175" s="52"/>
      <c r="E175" s="52"/>
      <c r="F175" s="15"/>
      <c r="G175" s="53"/>
      <c r="H175" s="53"/>
    </row>
    <row r="176" spans="1:8" ht="19.5" customHeight="1" x14ac:dyDescent="0.25">
      <c r="A176" s="2">
        <v>277117</v>
      </c>
      <c r="B176" s="2"/>
      <c r="C176" s="3" t="s">
        <v>492</v>
      </c>
      <c r="D176" s="52"/>
      <c r="E176" s="52"/>
      <c r="F176" s="15"/>
      <c r="G176" s="53"/>
      <c r="H176" s="53"/>
    </row>
    <row r="177" spans="1:8" ht="19.5" customHeight="1" x14ac:dyDescent="0.25">
      <c r="A177" s="2">
        <v>277121</v>
      </c>
      <c r="B177" s="2"/>
      <c r="C177" s="3" t="s">
        <v>493</v>
      </c>
      <c r="D177" s="52"/>
      <c r="E177" s="52"/>
      <c r="F177" s="15"/>
      <c r="G177" s="53"/>
      <c r="H177" s="53"/>
    </row>
    <row r="178" spans="1:8" ht="19.5" customHeight="1" x14ac:dyDescent="0.25">
      <c r="A178" s="2">
        <v>277124</v>
      </c>
      <c r="B178" s="2"/>
      <c r="C178" s="3" t="s">
        <v>494</v>
      </c>
      <c r="D178" s="52"/>
      <c r="E178" s="52"/>
      <c r="F178" s="15"/>
      <c r="G178" s="53"/>
      <c r="H178" s="53"/>
    </row>
    <row r="179" spans="1:8" ht="19.5" customHeight="1" x14ac:dyDescent="0.25">
      <c r="A179" s="2">
        <v>277126</v>
      </c>
      <c r="B179" s="2"/>
      <c r="C179" s="3" t="s">
        <v>495</v>
      </c>
      <c r="D179" s="52"/>
      <c r="E179" s="52"/>
      <c r="F179" s="15"/>
      <c r="G179" s="53"/>
      <c r="H179" s="53"/>
    </row>
    <row r="180" spans="1:8" ht="19.5" customHeight="1" x14ac:dyDescent="0.25">
      <c r="A180" s="2">
        <v>277127</v>
      </c>
      <c r="B180" s="2"/>
      <c r="C180" s="3" t="s">
        <v>496</v>
      </c>
      <c r="D180" s="52"/>
      <c r="E180" s="52"/>
      <c r="F180" s="15"/>
      <c r="G180" s="53"/>
      <c r="H180" s="53"/>
    </row>
    <row r="181" spans="1:8" ht="19.5" customHeight="1" x14ac:dyDescent="0.25">
      <c r="A181" s="2">
        <v>277128</v>
      </c>
      <c r="B181" s="2"/>
      <c r="C181" s="3" t="s">
        <v>497</v>
      </c>
      <c r="D181" s="52"/>
      <c r="E181" s="52"/>
      <c r="F181" s="15"/>
      <c r="G181" s="53"/>
      <c r="H181" s="53"/>
    </row>
    <row r="182" spans="1:8" ht="19.5" customHeight="1" x14ac:dyDescent="0.25">
      <c r="A182" s="2">
        <v>277134</v>
      </c>
      <c r="B182" s="2"/>
      <c r="C182" s="3" t="s">
        <v>498</v>
      </c>
      <c r="D182" s="52"/>
      <c r="E182" s="52"/>
      <c r="F182" s="15"/>
      <c r="G182" s="53"/>
      <c r="H182" s="53"/>
    </row>
    <row r="183" spans="1:8" ht="19.5" customHeight="1" x14ac:dyDescent="0.25">
      <c r="A183" s="2">
        <v>277138</v>
      </c>
      <c r="B183" s="2"/>
      <c r="C183" s="3" t="s">
        <v>499</v>
      </c>
      <c r="D183" s="52"/>
      <c r="E183" s="52"/>
      <c r="F183" s="15"/>
      <c r="G183" s="53"/>
      <c r="H183" s="53"/>
    </row>
    <row r="184" spans="1:8" ht="19.5" customHeight="1" x14ac:dyDescent="0.25">
      <c r="A184" s="2">
        <v>277139</v>
      </c>
      <c r="B184" s="2"/>
      <c r="C184" s="3" t="s">
        <v>500</v>
      </c>
      <c r="D184" s="52"/>
      <c r="E184" s="52"/>
      <c r="F184" s="15"/>
      <c r="G184" s="53"/>
      <c r="H184" s="53"/>
    </row>
    <row r="185" spans="1:8" ht="19.5" customHeight="1" x14ac:dyDescent="0.25">
      <c r="A185" s="2">
        <v>277142</v>
      </c>
      <c r="B185" s="2"/>
      <c r="C185" s="3" t="s">
        <v>501</v>
      </c>
      <c r="D185" s="52"/>
      <c r="E185" s="52"/>
      <c r="F185" s="15"/>
      <c r="G185" s="53"/>
      <c r="H185" s="53"/>
    </row>
    <row r="186" spans="1:8" ht="19.5" customHeight="1" x14ac:dyDescent="0.25">
      <c r="A186" s="2">
        <v>277144</v>
      </c>
      <c r="B186" s="2"/>
      <c r="C186" s="3" t="s">
        <v>502</v>
      </c>
      <c r="D186" s="52"/>
      <c r="E186" s="52"/>
      <c r="F186" s="15"/>
      <c r="G186" s="53"/>
      <c r="H186" s="53"/>
    </row>
    <row r="187" spans="1:8" ht="19.5" customHeight="1" x14ac:dyDescent="0.25">
      <c r="A187" s="2">
        <v>277145</v>
      </c>
      <c r="B187" s="2"/>
      <c r="C187" s="3" t="s">
        <v>503</v>
      </c>
      <c r="D187" s="52"/>
      <c r="E187" s="52"/>
      <c r="F187" s="15"/>
      <c r="G187" s="53"/>
      <c r="H187" s="53"/>
    </row>
    <row r="188" spans="1:8" ht="19.5" customHeight="1" x14ac:dyDescent="0.25">
      <c r="A188" s="2">
        <v>277149</v>
      </c>
      <c r="B188" s="2"/>
      <c r="C188" s="3" t="s">
        <v>504</v>
      </c>
      <c r="D188" s="52"/>
      <c r="E188" s="52"/>
      <c r="F188" s="15"/>
      <c r="G188" s="53"/>
      <c r="H188" s="53"/>
    </row>
    <row r="189" spans="1:8" ht="19.5" customHeight="1" x14ac:dyDescent="0.25">
      <c r="A189" s="2">
        <v>277151</v>
      </c>
      <c r="B189" s="2"/>
      <c r="C189" s="3" t="s">
        <v>505</v>
      </c>
      <c r="D189" s="52"/>
      <c r="E189" s="52"/>
      <c r="F189" s="15"/>
      <c r="G189" s="53"/>
      <c r="H189" s="53"/>
    </row>
    <row r="190" spans="1:8" ht="19.5" customHeight="1" x14ac:dyDescent="0.25">
      <c r="A190" s="2">
        <v>277152</v>
      </c>
      <c r="B190" s="2"/>
      <c r="C190" s="3" t="s">
        <v>506</v>
      </c>
      <c r="D190" s="52"/>
      <c r="E190" s="52"/>
      <c r="F190" s="15"/>
      <c r="G190" s="53"/>
      <c r="H190" s="53"/>
    </row>
    <row r="191" spans="1:8" ht="19.5" customHeight="1" x14ac:dyDescent="0.25">
      <c r="A191" s="2">
        <v>277153</v>
      </c>
      <c r="B191" s="2"/>
      <c r="C191" s="3" t="s">
        <v>507</v>
      </c>
      <c r="D191" s="52"/>
      <c r="E191" s="52"/>
      <c r="F191" s="15"/>
      <c r="G191" s="53"/>
      <c r="H191" s="53"/>
    </row>
    <row r="192" spans="1:8" ht="19.5" customHeight="1" x14ac:dyDescent="0.25">
      <c r="A192" s="2">
        <v>277154</v>
      </c>
      <c r="B192" s="2"/>
      <c r="C192" s="3" t="s">
        <v>508</v>
      </c>
      <c r="D192" s="52"/>
      <c r="E192" s="52"/>
      <c r="F192" s="15"/>
      <c r="G192" s="53"/>
      <c r="H192" s="53"/>
    </row>
    <row r="193" spans="1:8" ht="27" customHeight="1" x14ac:dyDescent="0.25">
      <c r="A193" s="2"/>
      <c r="B193" s="2">
        <v>239</v>
      </c>
      <c r="C193" s="4" t="s">
        <v>560</v>
      </c>
      <c r="D193" s="52"/>
      <c r="E193" s="52"/>
      <c r="F193" s="15"/>
      <c r="G193" s="53"/>
      <c r="H193" s="53"/>
    </row>
    <row r="194" spans="1:8" ht="27" customHeight="1" x14ac:dyDescent="0.25">
      <c r="A194" s="2"/>
      <c r="B194" s="2">
        <v>240</v>
      </c>
      <c r="C194" s="4" t="s">
        <v>561</v>
      </c>
      <c r="D194" s="52"/>
      <c r="E194" s="52"/>
      <c r="F194" s="15"/>
      <c r="G194" s="53"/>
      <c r="H194" s="53"/>
    </row>
    <row r="195" spans="1:8" ht="27" customHeight="1" x14ac:dyDescent="0.25">
      <c r="A195" s="2"/>
      <c r="B195" s="2">
        <v>241</v>
      </c>
      <c r="C195" s="4" t="s">
        <v>563</v>
      </c>
      <c r="D195" s="52"/>
      <c r="E195" s="52"/>
      <c r="F195" s="15"/>
      <c r="G195" s="53"/>
      <c r="H195" s="53"/>
    </row>
    <row r="196" spans="1:8" ht="27" customHeight="1" x14ac:dyDescent="0.25">
      <c r="A196" s="2"/>
      <c r="B196" s="2">
        <v>243</v>
      </c>
      <c r="C196" s="4" t="s">
        <v>562</v>
      </c>
      <c r="D196" s="52"/>
      <c r="E196" s="52"/>
      <c r="F196" s="15"/>
      <c r="G196" s="53"/>
      <c r="H196" s="53"/>
    </row>
    <row r="197" spans="1:8" ht="27" customHeight="1" x14ac:dyDescent="0.25">
      <c r="A197" s="2"/>
      <c r="B197" s="2">
        <v>244</v>
      </c>
      <c r="C197" s="4" t="s">
        <v>559</v>
      </c>
      <c r="D197" s="52"/>
      <c r="E197" s="52"/>
      <c r="F197" s="15"/>
      <c r="G197" s="53"/>
      <c r="H197" s="53"/>
    </row>
    <row r="198" spans="1:8" ht="22.65" customHeight="1" x14ac:dyDescent="0.25">
      <c r="A198" s="109" t="s">
        <v>2617</v>
      </c>
      <c r="B198" s="110"/>
      <c r="C198" s="110"/>
      <c r="D198" s="110"/>
      <c r="E198" s="110"/>
      <c r="F198" s="110"/>
      <c r="G198" s="110"/>
      <c r="H198" s="111"/>
    </row>
    <row r="199" spans="1:8" ht="22.65" hidden="1" customHeight="1" x14ac:dyDescent="0.25">
      <c r="A199" s="2"/>
      <c r="B199" s="2"/>
      <c r="C199" s="3"/>
      <c r="D199" s="52"/>
      <c r="E199" s="52"/>
      <c r="F199" s="15"/>
      <c r="G199" s="53"/>
      <c r="H199" s="53"/>
    </row>
    <row r="200" spans="1:8" ht="19.5" customHeight="1" x14ac:dyDescent="0.25">
      <c r="A200" s="2">
        <v>278118</v>
      </c>
      <c r="B200" s="2"/>
      <c r="C200" s="3" t="s">
        <v>509</v>
      </c>
      <c r="D200" s="52"/>
      <c r="E200" s="52"/>
      <c r="F200" s="15"/>
      <c r="G200" s="53"/>
      <c r="H200" s="53"/>
    </row>
    <row r="201" spans="1:8" ht="19.5" customHeight="1" x14ac:dyDescent="0.25">
      <c r="A201" s="2">
        <v>278121</v>
      </c>
      <c r="B201" s="2"/>
      <c r="C201" s="3" t="s">
        <v>171</v>
      </c>
      <c r="D201" s="52"/>
      <c r="E201" s="52"/>
      <c r="F201" s="15"/>
      <c r="G201" s="53"/>
      <c r="H201" s="53"/>
    </row>
    <row r="202" spans="1:8" ht="19.5" customHeight="1" x14ac:dyDescent="0.25">
      <c r="A202" s="2">
        <v>278123</v>
      </c>
      <c r="B202" s="2"/>
      <c r="C202" s="3" t="s">
        <v>510</v>
      </c>
      <c r="D202" s="52"/>
      <c r="E202" s="52"/>
      <c r="F202" s="15"/>
      <c r="G202" s="53"/>
      <c r="H202" s="53"/>
    </row>
    <row r="203" spans="1:8" ht="19.5" customHeight="1" x14ac:dyDescent="0.25">
      <c r="A203" s="2">
        <v>278129</v>
      </c>
      <c r="B203" s="2"/>
      <c r="C203" s="3" t="s">
        <v>511</v>
      </c>
      <c r="D203" s="52"/>
      <c r="E203" s="52"/>
      <c r="F203" s="15"/>
      <c r="G203" s="53"/>
      <c r="H203" s="53"/>
    </row>
    <row r="204" spans="1:8" ht="19.5" customHeight="1" x14ac:dyDescent="0.25">
      <c r="A204" s="2">
        <v>278141</v>
      </c>
      <c r="B204" s="2"/>
      <c r="C204" s="3" t="s">
        <v>512</v>
      </c>
      <c r="D204" s="52"/>
      <c r="E204" s="52"/>
      <c r="F204" s="15"/>
      <c r="G204" s="53"/>
      <c r="H204" s="53"/>
    </row>
    <row r="205" spans="1:8" ht="19.5" customHeight="1" x14ac:dyDescent="0.25">
      <c r="A205" s="2">
        <v>278143</v>
      </c>
      <c r="B205" s="2"/>
      <c r="C205" s="3" t="s">
        <v>513</v>
      </c>
      <c r="D205" s="52"/>
      <c r="E205" s="52"/>
      <c r="F205" s="15"/>
      <c r="G205" s="53"/>
      <c r="H205" s="53"/>
    </row>
    <row r="206" spans="1:8" ht="19.5" customHeight="1" x14ac:dyDescent="0.25">
      <c r="A206" s="2">
        <v>278144</v>
      </c>
      <c r="B206" s="2"/>
      <c r="C206" s="3" t="s">
        <v>514</v>
      </c>
      <c r="D206" s="52"/>
      <c r="E206" s="52"/>
      <c r="F206" s="15"/>
      <c r="G206" s="53"/>
      <c r="H206" s="53"/>
    </row>
    <row r="207" spans="1:8" ht="19.5" customHeight="1" x14ac:dyDescent="0.25">
      <c r="A207" s="2">
        <v>278146</v>
      </c>
      <c r="B207" s="2"/>
      <c r="C207" s="3" t="s">
        <v>515</v>
      </c>
      <c r="D207" s="52"/>
      <c r="E207" s="52"/>
      <c r="F207" s="15"/>
      <c r="G207" s="53"/>
      <c r="H207" s="53"/>
    </row>
    <row r="208" spans="1:8" ht="19.5" customHeight="1" x14ac:dyDescent="0.25">
      <c r="A208" s="2">
        <v>278148</v>
      </c>
      <c r="B208" s="2"/>
      <c r="C208" s="3" t="s">
        <v>516</v>
      </c>
      <c r="D208" s="52"/>
      <c r="E208" s="52"/>
      <c r="F208" s="15"/>
      <c r="G208" s="53"/>
      <c r="H208" s="53"/>
    </row>
    <row r="209" spans="1:8" ht="19.5" customHeight="1" x14ac:dyDescent="0.25">
      <c r="A209" s="2">
        <v>278167</v>
      </c>
      <c r="B209" s="2"/>
      <c r="C209" s="3" t="s">
        <v>517</v>
      </c>
      <c r="D209" s="52"/>
      <c r="E209" s="52"/>
      <c r="F209" s="15"/>
      <c r="G209" s="53"/>
      <c r="H209" s="53"/>
    </row>
    <row r="210" spans="1:8" ht="19.5" customHeight="1" x14ac:dyDescent="0.25">
      <c r="A210" s="2">
        <v>278170</v>
      </c>
      <c r="B210" s="2"/>
      <c r="C210" s="3" t="s">
        <v>518</v>
      </c>
      <c r="D210" s="52"/>
      <c r="E210" s="52"/>
      <c r="F210" s="15"/>
      <c r="G210" s="53"/>
      <c r="H210" s="53"/>
    </row>
    <row r="211" spans="1:8" ht="19.5" customHeight="1" x14ac:dyDescent="0.25">
      <c r="A211" s="2">
        <v>278178</v>
      </c>
      <c r="B211" s="2"/>
      <c r="C211" s="3" t="s">
        <v>519</v>
      </c>
      <c r="D211" s="52"/>
      <c r="E211" s="52"/>
      <c r="F211" s="15"/>
      <c r="G211" s="53"/>
      <c r="H211" s="53"/>
    </row>
    <row r="212" spans="1:8" ht="19.5" customHeight="1" x14ac:dyDescent="0.25">
      <c r="A212" s="2">
        <v>278184</v>
      </c>
      <c r="B212" s="2"/>
      <c r="C212" s="3" t="s">
        <v>520</v>
      </c>
      <c r="D212" s="52"/>
      <c r="E212" s="52"/>
      <c r="F212" s="15"/>
      <c r="G212" s="53"/>
      <c r="H212" s="53"/>
    </row>
    <row r="213" spans="1:8" ht="19.5" customHeight="1" x14ac:dyDescent="0.25">
      <c r="A213" s="2">
        <v>278190</v>
      </c>
      <c r="B213" s="2"/>
      <c r="C213" s="3" t="s">
        <v>521</v>
      </c>
      <c r="D213" s="52"/>
      <c r="E213" s="52"/>
      <c r="F213" s="15"/>
      <c r="G213" s="53"/>
      <c r="H213" s="53"/>
    </row>
    <row r="214" spans="1:8" ht="19.5" customHeight="1" x14ac:dyDescent="0.25">
      <c r="A214" s="2">
        <v>278197</v>
      </c>
      <c r="B214" s="2"/>
      <c r="C214" s="3" t="s">
        <v>522</v>
      </c>
      <c r="D214" s="52"/>
      <c r="E214" s="52"/>
      <c r="F214" s="15"/>
      <c r="G214" s="53"/>
      <c r="H214" s="53"/>
    </row>
    <row r="215" spans="1:8" ht="27" customHeight="1" x14ac:dyDescent="0.25">
      <c r="A215" s="2"/>
      <c r="B215" s="2">
        <v>246</v>
      </c>
      <c r="C215" s="4" t="s">
        <v>569</v>
      </c>
      <c r="D215" s="52"/>
      <c r="E215" s="52"/>
      <c r="F215" s="15"/>
      <c r="G215" s="53"/>
      <c r="H215" s="53"/>
    </row>
    <row r="216" spans="1:8" ht="39.15" customHeight="1" x14ac:dyDescent="0.25">
      <c r="A216" s="2"/>
      <c r="B216" s="2">
        <v>248</v>
      </c>
      <c r="C216" s="4" t="s">
        <v>566</v>
      </c>
      <c r="D216" s="52"/>
      <c r="E216" s="52"/>
      <c r="F216" s="15"/>
      <c r="G216" s="53"/>
      <c r="H216" s="53"/>
    </row>
    <row r="217" spans="1:8" ht="27" customHeight="1" x14ac:dyDescent="0.25">
      <c r="A217" s="2"/>
      <c r="B217" s="2">
        <v>249</v>
      </c>
      <c r="C217" s="4" t="s">
        <v>565</v>
      </c>
      <c r="D217" s="52"/>
      <c r="E217" s="52"/>
      <c r="F217" s="15"/>
      <c r="G217" s="53"/>
      <c r="H217" s="53"/>
    </row>
    <row r="218" spans="1:8" ht="39.15" customHeight="1" x14ac:dyDescent="0.25">
      <c r="A218" s="2"/>
      <c r="B218" s="2">
        <v>250</v>
      </c>
      <c r="C218" s="4" t="s">
        <v>567</v>
      </c>
      <c r="D218" s="52"/>
      <c r="E218" s="52"/>
      <c r="F218" s="15"/>
      <c r="G218" s="53"/>
      <c r="H218" s="53"/>
    </row>
    <row r="219" spans="1:8" ht="39.15" customHeight="1" x14ac:dyDescent="0.25">
      <c r="A219" s="2"/>
      <c r="B219" s="2">
        <v>252</v>
      </c>
      <c r="C219" s="4" t="s">
        <v>568</v>
      </c>
      <c r="D219" s="52"/>
      <c r="E219" s="52"/>
      <c r="F219" s="15"/>
      <c r="G219" s="53"/>
      <c r="H219" s="53"/>
    </row>
    <row r="220" spans="1:8" ht="27" customHeight="1" x14ac:dyDescent="0.25">
      <c r="A220" s="2"/>
      <c r="B220" s="2">
        <v>256</v>
      </c>
      <c r="C220" s="4" t="s">
        <v>564</v>
      </c>
      <c r="D220" s="52"/>
      <c r="E220" s="52"/>
      <c r="F220" s="15"/>
      <c r="G220" s="53"/>
      <c r="H220" s="53"/>
    </row>
    <row r="221" spans="1:8" ht="27" customHeight="1" x14ac:dyDescent="0.25">
      <c r="A221" s="2"/>
      <c r="B221" s="2">
        <v>257</v>
      </c>
      <c r="C221" s="4" t="s">
        <v>570</v>
      </c>
      <c r="D221" s="52"/>
      <c r="E221" s="52"/>
      <c r="F221" s="15"/>
      <c r="G221" s="53"/>
      <c r="H221" s="53"/>
    </row>
    <row r="222" spans="1:8" ht="22.65" customHeight="1" x14ac:dyDescent="0.25">
      <c r="A222" s="109" t="s">
        <v>2618</v>
      </c>
      <c r="B222" s="110"/>
      <c r="C222" s="110"/>
      <c r="D222" s="110"/>
      <c r="E222" s="110"/>
      <c r="F222" s="110"/>
      <c r="G222" s="110"/>
      <c r="H222" s="111"/>
    </row>
    <row r="223" spans="1:8" ht="22.65" hidden="1" customHeight="1" x14ac:dyDescent="0.25">
      <c r="A223" s="2"/>
      <c r="B223" s="2"/>
      <c r="C223" s="3"/>
      <c r="D223" s="52"/>
      <c r="E223" s="52"/>
      <c r="F223" s="15"/>
      <c r="G223" s="53"/>
      <c r="H223" s="53"/>
    </row>
    <row r="224" spans="1:8" ht="19.5" customHeight="1" x14ac:dyDescent="0.25">
      <c r="A224" s="2">
        <v>279112</v>
      </c>
      <c r="B224" s="2"/>
      <c r="C224" s="3" t="s">
        <v>523</v>
      </c>
      <c r="D224" s="52"/>
      <c r="E224" s="52"/>
      <c r="F224" s="15"/>
      <c r="G224" s="53"/>
      <c r="H224" s="53"/>
    </row>
    <row r="225" spans="1:8" ht="19.5" customHeight="1" x14ac:dyDescent="0.25">
      <c r="A225" s="2">
        <v>279113</v>
      </c>
      <c r="B225" s="2"/>
      <c r="C225" s="3" t="s">
        <v>524</v>
      </c>
      <c r="D225" s="52"/>
      <c r="E225" s="52"/>
      <c r="F225" s="15"/>
      <c r="G225" s="53"/>
      <c r="H225" s="53"/>
    </row>
    <row r="226" spans="1:8" ht="19.5" customHeight="1" x14ac:dyDescent="0.25">
      <c r="A226" s="2">
        <v>279115</v>
      </c>
      <c r="B226" s="2"/>
      <c r="C226" s="3" t="s">
        <v>525</v>
      </c>
      <c r="D226" s="52"/>
      <c r="E226" s="52"/>
      <c r="F226" s="15"/>
      <c r="G226" s="53"/>
      <c r="H226" s="53"/>
    </row>
    <row r="227" spans="1:8" ht="19.5" customHeight="1" x14ac:dyDescent="0.25">
      <c r="A227" s="2">
        <v>279122</v>
      </c>
      <c r="B227" s="2"/>
      <c r="C227" s="3" t="s">
        <v>526</v>
      </c>
      <c r="D227" s="52"/>
      <c r="E227" s="52"/>
      <c r="F227" s="15"/>
      <c r="G227" s="53"/>
      <c r="H227" s="53"/>
    </row>
    <row r="228" spans="1:8" ht="19.5" customHeight="1" x14ac:dyDescent="0.25">
      <c r="A228" s="2">
        <v>279124</v>
      </c>
      <c r="B228" s="2"/>
      <c r="C228" s="3" t="s">
        <v>527</v>
      </c>
      <c r="D228" s="52"/>
      <c r="E228" s="52"/>
      <c r="F228" s="15"/>
      <c r="G228" s="53"/>
      <c r="H228" s="53"/>
    </row>
    <row r="229" spans="1:8" ht="19.5" customHeight="1" x14ac:dyDescent="0.25">
      <c r="A229" s="2">
        <v>279126</v>
      </c>
      <c r="B229" s="2"/>
      <c r="C229" s="3" t="s">
        <v>528</v>
      </c>
      <c r="D229" s="52"/>
      <c r="E229" s="52"/>
      <c r="F229" s="15"/>
      <c r="G229" s="53"/>
      <c r="H229" s="53"/>
    </row>
    <row r="230" spans="1:8" ht="19.5" customHeight="1" x14ac:dyDescent="0.25">
      <c r="A230" s="2">
        <v>279127</v>
      </c>
      <c r="B230" s="2"/>
      <c r="C230" s="3" t="s">
        <v>529</v>
      </c>
      <c r="D230" s="52"/>
      <c r="E230" s="52"/>
      <c r="F230" s="15"/>
      <c r="G230" s="53"/>
      <c r="H230" s="53"/>
    </row>
    <row r="231" spans="1:8" ht="19.5" customHeight="1" x14ac:dyDescent="0.25">
      <c r="A231" s="2">
        <v>279128</v>
      </c>
      <c r="B231" s="2"/>
      <c r="C231" s="3" t="s">
        <v>530</v>
      </c>
      <c r="D231" s="52"/>
      <c r="E231" s="52"/>
      <c r="F231" s="15"/>
      <c r="G231" s="53"/>
      <c r="H231" s="53"/>
    </row>
    <row r="232" spans="1:8" ht="19.5" customHeight="1" x14ac:dyDescent="0.25">
      <c r="A232" s="2">
        <v>279130</v>
      </c>
      <c r="B232" s="2"/>
      <c r="C232" s="3" t="s">
        <v>531</v>
      </c>
      <c r="D232" s="52"/>
      <c r="E232" s="52"/>
      <c r="F232" s="15"/>
      <c r="G232" s="53"/>
      <c r="H232" s="53"/>
    </row>
    <row r="233" spans="1:8" ht="19.5" customHeight="1" x14ac:dyDescent="0.25">
      <c r="A233" s="2">
        <v>279132</v>
      </c>
      <c r="B233" s="2"/>
      <c r="C233" s="3" t="s">
        <v>532</v>
      </c>
      <c r="D233" s="52"/>
      <c r="E233" s="52"/>
      <c r="F233" s="15"/>
      <c r="G233" s="53"/>
      <c r="H233" s="53"/>
    </row>
    <row r="234" spans="1:8" ht="19.5" customHeight="1" x14ac:dyDescent="0.25">
      <c r="A234" s="2">
        <v>279134</v>
      </c>
      <c r="B234" s="2"/>
      <c r="C234" s="3" t="s">
        <v>533</v>
      </c>
      <c r="D234" s="52"/>
      <c r="E234" s="52"/>
      <c r="F234" s="15"/>
      <c r="G234" s="53"/>
      <c r="H234" s="53"/>
    </row>
    <row r="235" spans="1:8" ht="19.5" customHeight="1" x14ac:dyDescent="0.25">
      <c r="A235" s="2">
        <v>279135</v>
      </c>
      <c r="B235" s="2"/>
      <c r="C235" s="3" t="s">
        <v>534</v>
      </c>
      <c r="D235" s="52"/>
      <c r="E235" s="52"/>
      <c r="F235" s="15"/>
      <c r="G235" s="53"/>
      <c r="H235" s="53"/>
    </row>
    <row r="236" spans="1:8" ht="19.5" customHeight="1" x14ac:dyDescent="0.25">
      <c r="A236" s="2">
        <v>279137</v>
      </c>
      <c r="B236" s="2"/>
      <c r="C236" s="3" t="s">
        <v>535</v>
      </c>
      <c r="D236" s="52"/>
      <c r="E236" s="52"/>
      <c r="F236" s="15"/>
      <c r="G236" s="53"/>
      <c r="H236" s="53"/>
    </row>
    <row r="237" spans="1:8" ht="27" customHeight="1" x14ac:dyDescent="0.25">
      <c r="A237" s="2"/>
      <c r="B237" s="2">
        <v>208</v>
      </c>
      <c r="C237" s="4" t="s">
        <v>571</v>
      </c>
      <c r="D237" s="52"/>
      <c r="E237" s="52"/>
      <c r="F237" s="15"/>
      <c r="G237" s="53"/>
      <c r="H237" s="53"/>
    </row>
    <row r="238" spans="1:8" ht="27" customHeight="1" x14ac:dyDescent="0.25">
      <c r="A238" s="5" t="s">
        <v>536</v>
      </c>
      <c r="B238" s="6"/>
      <c r="C238" s="7"/>
      <c r="D238" s="70"/>
      <c r="E238" s="10">
        <f>SUM(E7:E237)</f>
        <v>0</v>
      </c>
      <c r="F238" s="17"/>
      <c r="G238" s="17"/>
      <c r="H238" s="17"/>
    </row>
    <row r="239" spans="1:8" x14ac:dyDescent="0.25">
      <c r="A239" s="1" t="s">
        <v>735</v>
      </c>
    </row>
    <row r="240" spans="1:8" x14ac:dyDescent="0.25">
      <c r="A240" s="1" t="s">
        <v>736</v>
      </c>
    </row>
  </sheetData>
  <mergeCells count="23">
    <mergeCell ref="A222:H222"/>
    <mergeCell ref="A198:H198"/>
    <mergeCell ref="A70:H70"/>
    <mergeCell ref="A85:H85"/>
    <mergeCell ref="A111:H111"/>
    <mergeCell ref="A148:H148"/>
    <mergeCell ref="A171:H171"/>
    <mergeCell ref="A7:H7"/>
    <mergeCell ref="A14:H14"/>
    <mergeCell ref="A21:H21"/>
    <mergeCell ref="A28:H28"/>
    <mergeCell ref="A49:H49"/>
    <mergeCell ref="F6:H6"/>
    <mergeCell ref="A1:H1"/>
    <mergeCell ref="A3:C3"/>
    <mergeCell ref="F4:F5"/>
    <mergeCell ref="G4:H4"/>
    <mergeCell ref="D3:D6"/>
    <mergeCell ref="E3:H3"/>
    <mergeCell ref="A4:A6"/>
    <mergeCell ref="B4:B6"/>
    <mergeCell ref="C4:C6"/>
    <mergeCell ref="E4:E6"/>
  </mergeCells>
  <pageMargins left="0.78740157480314965" right="0.39370078740157483" top="0.98425196850393704" bottom="0.62992125984251968" header="0.51181102362204722" footer="0.39370078740157483"/>
  <pageSetup paperSize="9" scale="110" orientation="portrait" blackAndWhite="1" r:id="rId1"/>
  <headerFooter alignWithMargins="0">
    <oddHeader>&amp;L&amp;"Arial,Fett"&amp;A
&amp;C&amp;8Seite: &amp;P von &amp;N&amp;R&amp;8&amp;D  /  &amp;T</oddHeader>
    <oddFooter>&amp;L&amp;6&amp;Z   /  &amp;F   /   &amp;A</oddFooter>
  </headerFooter>
  <ignoredErrors>
    <ignoredError sqref="E23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202"/>
  <sheetViews>
    <sheetView showGridLines="0" topLeftCell="A179" workbookViewId="0">
      <selection activeCell="C190" sqref="C190"/>
    </sheetView>
  </sheetViews>
  <sheetFormatPr baseColWidth="10" defaultColWidth="11.44140625" defaultRowHeight="13.2" x14ac:dyDescent="0.25"/>
  <cols>
    <col min="1" max="1" width="13" style="1" customWidth="1"/>
    <col min="2" max="2" width="11.44140625" style="1" customWidth="1"/>
    <col min="3" max="3" width="76.6640625" style="1" customWidth="1"/>
    <col min="4" max="6" width="13.6640625" style="1" customWidth="1"/>
    <col min="7" max="8" width="14.33203125" style="1" customWidth="1"/>
    <col min="9" max="16384" width="11.44140625" style="1"/>
  </cols>
  <sheetData>
    <row r="1" spans="1:8" ht="24.75" customHeight="1" x14ac:dyDescent="0.4">
      <c r="A1" s="100" t="s">
        <v>376</v>
      </c>
      <c r="B1" s="100"/>
      <c r="C1" s="100"/>
      <c r="D1" s="100"/>
      <c r="E1" s="100"/>
      <c r="F1" s="100"/>
      <c r="G1" s="100"/>
      <c r="H1" s="100"/>
    </row>
    <row r="2" spans="1:8" ht="19.5" customHeight="1" x14ac:dyDescent="0.25"/>
    <row r="3" spans="1:8" ht="29.25" customHeight="1" x14ac:dyDescent="0.25">
      <c r="A3" s="101" t="s">
        <v>307</v>
      </c>
      <c r="B3" s="101"/>
      <c r="C3" s="101"/>
      <c r="D3" s="88" t="s">
        <v>2686</v>
      </c>
      <c r="E3" s="91" t="s">
        <v>2685</v>
      </c>
      <c r="F3" s="92"/>
      <c r="G3" s="92"/>
      <c r="H3" s="93"/>
    </row>
    <row r="4" spans="1:8" ht="29.25" customHeight="1" x14ac:dyDescent="0.25">
      <c r="A4" s="106" t="s">
        <v>0</v>
      </c>
      <c r="B4" s="88" t="s">
        <v>311</v>
      </c>
      <c r="C4" s="106" t="s">
        <v>733</v>
      </c>
      <c r="D4" s="89"/>
      <c r="E4" s="88" t="s">
        <v>734</v>
      </c>
      <c r="F4" s="102" t="s">
        <v>2684</v>
      </c>
      <c r="G4" s="104" t="s">
        <v>377</v>
      </c>
      <c r="H4" s="105"/>
    </row>
    <row r="5" spans="1:8" ht="40.65" customHeight="1" x14ac:dyDescent="0.25">
      <c r="A5" s="107"/>
      <c r="B5" s="89"/>
      <c r="C5" s="107"/>
      <c r="D5" s="89"/>
      <c r="E5" s="89"/>
      <c r="F5" s="103"/>
      <c r="G5" s="14" t="s">
        <v>378</v>
      </c>
      <c r="H5" s="14" t="s">
        <v>379</v>
      </c>
    </row>
    <row r="6" spans="1:8" ht="29.25" customHeight="1" x14ac:dyDescent="0.25">
      <c r="A6" s="108"/>
      <c r="B6" s="90"/>
      <c r="C6" s="108"/>
      <c r="D6" s="90"/>
      <c r="E6" s="90"/>
      <c r="F6" s="97" t="s">
        <v>732</v>
      </c>
      <c r="G6" s="98"/>
      <c r="H6" s="99"/>
    </row>
    <row r="7" spans="1:8" ht="22.65" customHeight="1" x14ac:dyDescent="0.25">
      <c r="A7" s="109" t="s">
        <v>2619</v>
      </c>
      <c r="B7" s="110"/>
      <c r="C7" s="110"/>
      <c r="D7" s="110"/>
      <c r="E7" s="110"/>
      <c r="F7" s="110"/>
      <c r="G7" s="110"/>
      <c r="H7" s="111"/>
    </row>
    <row r="8" spans="1:8" ht="22.65" hidden="1" customHeight="1" x14ac:dyDescent="0.25">
      <c r="A8" s="2"/>
      <c r="B8" s="2"/>
      <c r="C8" s="3"/>
      <c r="D8" s="52"/>
      <c r="E8" s="52"/>
      <c r="F8" s="15"/>
      <c r="G8" s="53"/>
      <c r="H8" s="53"/>
    </row>
    <row r="9" spans="1:8" ht="19.5" customHeight="1" x14ac:dyDescent="0.25">
      <c r="A9" s="2">
        <v>361000</v>
      </c>
      <c r="B9" s="2"/>
      <c r="C9" s="3" t="s">
        <v>690</v>
      </c>
      <c r="D9" s="52">
        <v>1</v>
      </c>
      <c r="E9" s="52"/>
      <c r="F9" s="15"/>
      <c r="G9" s="53"/>
      <c r="H9" s="53"/>
    </row>
    <row r="10" spans="1:8" ht="19.5" customHeight="1" x14ac:dyDescent="0.25">
      <c r="A10" s="2">
        <v>361000</v>
      </c>
      <c r="B10" s="2"/>
      <c r="C10" s="3" t="s">
        <v>690</v>
      </c>
      <c r="D10" s="52">
        <v>2</v>
      </c>
      <c r="E10" s="52"/>
      <c r="F10" s="15"/>
      <c r="G10" s="53"/>
      <c r="H10" s="53"/>
    </row>
    <row r="11" spans="1:8" ht="19.5" customHeight="1" x14ac:dyDescent="0.25">
      <c r="A11" s="2">
        <v>361000</v>
      </c>
      <c r="B11" s="2"/>
      <c r="C11" s="3" t="s">
        <v>690</v>
      </c>
      <c r="D11" s="52">
        <v>3</v>
      </c>
      <c r="E11" s="52"/>
      <c r="F11" s="15"/>
      <c r="G11" s="53"/>
      <c r="H11" s="53"/>
    </row>
    <row r="12" spans="1:8" ht="19.5" customHeight="1" x14ac:dyDescent="0.25">
      <c r="A12" s="2">
        <v>361000</v>
      </c>
      <c r="B12" s="2"/>
      <c r="C12" s="3" t="s">
        <v>690</v>
      </c>
      <c r="D12" s="52">
        <v>4</v>
      </c>
      <c r="E12" s="52"/>
      <c r="F12" s="15"/>
      <c r="G12" s="53"/>
      <c r="H12" s="53"/>
    </row>
    <row r="13" spans="1:8" ht="19.5" customHeight="1" x14ac:dyDescent="0.25">
      <c r="A13" s="2">
        <v>361000</v>
      </c>
      <c r="B13" s="2"/>
      <c r="C13" s="3" t="s">
        <v>690</v>
      </c>
      <c r="D13" s="52" t="s">
        <v>380</v>
      </c>
      <c r="E13" s="52"/>
      <c r="F13" s="15"/>
      <c r="G13" s="53"/>
      <c r="H13" s="53"/>
    </row>
    <row r="14" spans="1:8" ht="22.65" customHeight="1" x14ac:dyDescent="0.25">
      <c r="A14" s="109" t="s">
        <v>2620</v>
      </c>
      <c r="B14" s="110"/>
      <c r="C14" s="110"/>
      <c r="D14" s="110"/>
      <c r="E14" s="110"/>
      <c r="F14" s="110"/>
      <c r="G14" s="110"/>
      <c r="H14" s="111"/>
    </row>
    <row r="15" spans="1:8" ht="22.65" hidden="1" customHeight="1" x14ac:dyDescent="0.25">
      <c r="A15" s="2"/>
      <c r="B15" s="2"/>
      <c r="C15" s="3"/>
      <c r="D15" s="52"/>
      <c r="E15" s="52"/>
      <c r="F15" s="15"/>
      <c r="G15" s="53"/>
      <c r="H15" s="53"/>
    </row>
    <row r="16" spans="1:8" ht="19.5" customHeight="1" x14ac:dyDescent="0.25">
      <c r="A16" s="2">
        <v>362000</v>
      </c>
      <c r="B16" s="2"/>
      <c r="C16" s="3" t="s">
        <v>691</v>
      </c>
      <c r="D16" s="52">
        <v>1</v>
      </c>
      <c r="E16" s="52"/>
      <c r="F16" s="15"/>
      <c r="G16" s="53"/>
      <c r="H16" s="53"/>
    </row>
    <row r="17" spans="1:8" ht="19.5" customHeight="1" x14ac:dyDescent="0.25">
      <c r="A17" s="2">
        <v>362000</v>
      </c>
      <c r="B17" s="2"/>
      <c r="C17" s="3" t="s">
        <v>691</v>
      </c>
      <c r="D17" s="52">
        <v>2</v>
      </c>
      <c r="E17" s="52"/>
      <c r="F17" s="15"/>
      <c r="G17" s="53"/>
      <c r="H17" s="53"/>
    </row>
    <row r="18" spans="1:8" ht="19.5" customHeight="1" x14ac:dyDescent="0.25">
      <c r="A18" s="2">
        <v>362000</v>
      </c>
      <c r="B18" s="2"/>
      <c r="C18" s="3" t="s">
        <v>691</v>
      </c>
      <c r="D18" s="52">
        <v>3</v>
      </c>
      <c r="E18" s="52"/>
      <c r="F18" s="15"/>
      <c r="G18" s="53"/>
      <c r="H18" s="53"/>
    </row>
    <row r="19" spans="1:8" ht="19.5" customHeight="1" x14ac:dyDescent="0.25">
      <c r="A19" s="2">
        <v>362000</v>
      </c>
      <c r="B19" s="2"/>
      <c r="C19" s="3" t="s">
        <v>691</v>
      </c>
      <c r="D19" s="52">
        <v>4</v>
      </c>
      <c r="E19" s="52"/>
      <c r="F19" s="15"/>
      <c r="G19" s="53"/>
      <c r="H19" s="53"/>
    </row>
    <row r="20" spans="1:8" ht="19.5" customHeight="1" x14ac:dyDescent="0.25">
      <c r="A20" s="2">
        <v>362000</v>
      </c>
      <c r="B20" s="2"/>
      <c r="C20" s="3" t="s">
        <v>691</v>
      </c>
      <c r="D20" s="52" t="s">
        <v>380</v>
      </c>
      <c r="E20" s="52"/>
      <c r="F20" s="15"/>
      <c r="G20" s="53"/>
      <c r="H20" s="53"/>
    </row>
    <row r="21" spans="1:8" ht="22.65" customHeight="1" x14ac:dyDescent="0.25">
      <c r="A21" s="109" t="s">
        <v>2621</v>
      </c>
      <c r="B21" s="110"/>
      <c r="C21" s="110"/>
      <c r="D21" s="110"/>
      <c r="E21" s="110"/>
      <c r="F21" s="110"/>
      <c r="G21" s="110"/>
      <c r="H21" s="111"/>
    </row>
    <row r="22" spans="1:8" ht="22.65" hidden="1" customHeight="1" x14ac:dyDescent="0.25">
      <c r="A22" s="2"/>
      <c r="B22" s="2"/>
      <c r="C22" s="3"/>
      <c r="D22" s="52"/>
      <c r="E22" s="52"/>
      <c r="F22" s="15"/>
      <c r="G22" s="53"/>
      <c r="H22" s="53"/>
    </row>
    <row r="23" spans="1:8" ht="19.5" customHeight="1" x14ac:dyDescent="0.25">
      <c r="A23" s="2">
        <v>363000</v>
      </c>
      <c r="B23" s="2"/>
      <c r="C23" s="3" t="s">
        <v>692</v>
      </c>
      <c r="D23" s="52">
        <v>1</v>
      </c>
      <c r="E23" s="52"/>
      <c r="F23" s="15"/>
      <c r="G23" s="53"/>
      <c r="H23" s="53"/>
    </row>
    <row r="24" spans="1:8" ht="19.5" customHeight="1" x14ac:dyDescent="0.25">
      <c r="A24" s="2">
        <v>363000</v>
      </c>
      <c r="B24" s="2"/>
      <c r="C24" s="3" t="s">
        <v>692</v>
      </c>
      <c r="D24" s="52">
        <v>2</v>
      </c>
      <c r="E24" s="52"/>
      <c r="F24" s="15"/>
      <c r="G24" s="53"/>
      <c r="H24" s="53"/>
    </row>
    <row r="25" spans="1:8" ht="19.5" customHeight="1" x14ac:dyDescent="0.25">
      <c r="A25" s="2">
        <v>363000</v>
      </c>
      <c r="B25" s="2"/>
      <c r="C25" s="3" t="s">
        <v>692</v>
      </c>
      <c r="D25" s="52">
        <v>3</v>
      </c>
      <c r="E25" s="52"/>
      <c r="F25" s="15"/>
      <c r="G25" s="53"/>
      <c r="H25" s="53"/>
    </row>
    <row r="26" spans="1:8" ht="19.5" customHeight="1" x14ac:dyDescent="0.25">
      <c r="A26" s="2">
        <v>363000</v>
      </c>
      <c r="B26" s="2"/>
      <c r="C26" s="3" t="s">
        <v>692</v>
      </c>
      <c r="D26" s="52">
        <v>4</v>
      </c>
      <c r="E26" s="52"/>
      <c r="F26" s="15"/>
      <c r="G26" s="53"/>
      <c r="H26" s="53"/>
    </row>
    <row r="27" spans="1:8" ht="19.5" customHeight="1" x14ac:dyDescent="0.25">
      <c r="A27" s="2">
        <v>363000</v>
      </c>
      <c r="B27" s="2"/>
      <c r="C27" s="3" t="s">
        <v>692</v>
      </c>
      <c r="D27" s="52" t="s">
        <v>380</v>
      </c>
      <c r="E27" s="52"/>
      <c r="F27" s="15"/>
      <c r="G27" s="53"/>
      <c r="H27" s="53"/>
    </row>
    <row r="28" spans="1:8" ht="22.65" customHeight="1" x14ac:dyDescent="0.25">
      <c r="A28" s="109" t="s">
        <v>2622</v>
      </c>
      <c r="B28" s="110"/>
      <c r="C28" s="110"/>
      <c r="D28" s="110"/>
      <c r="E28" s="110"/>
      <c r="F28" s="110"/>
      <c r="G28" s="110"/>
      <c r="H28" s="111"/>
    </row>
    <row r="29" spans="1:8" ht="22.65" hidden="1" customHeight="1" x14ac:dyDescent="0.25">
      <c r="A29" s="2"/>
      <c r="B29" s="2"/>
      <c r="C29" s="3"/>
      <c r="D29" s="52"/>
      <c r="E29" s="52"/>
      <c r="F29" s="15"/>
      <c r="G29" s="53"/>
      <c r="H29" s="53"/>
    </row>
    <row r="30" spans="1:8" ht="19.5" customHeight="1" x14ac:dyDescent="0.25">
      <c r="A30" s="2">
        <v>371111</v>
      </c>
      <c r="B30" s="2"/>
      <c r="C30" s="3" t="s">
        <v>573</v>
      </c>
      <c r="D30" s="52"/>
      <c r="E30" s="52"/>
      <c r="F30" s="15"/>
      <c r="G30" s="53"/>
      <c r="H30" s="53"/>
    </row>
    <row r="31" spans="1:8" ht="19.5" customHeight="1" x14ac:dyDescent="0.25">
      <c r="A31" s="2">
        <v>371113</v>
      </c>
      <c r="B31" s="2"/>
      <c r="C31" s="3" t="s">
        <v>574</v>
      </c>
      <c r="D31" s="52"/>
      <c r="E31" s="52"/>
      <c r="F31" s="15"/>
      <c r="G31" s="53"/>
      <c r="H31" s="53"/>
    </row>
    <row r="32" spans="1:8" ht="19.5" customHeight="1" x14ac:dyDescent="0.25">
      <c r="A32" s="2">
        <v>371118</v>
      </c>
      <c r="B32" s="2"/>
      <c r="C32" s="3" t="s">
        <v>575</v>
      </c>
      <c r="D32" s="52"/>
      <c r="E32" s="52"/>
      <c r="F32" s="15"/>
      <c r="G32" s="53"/>
      <c r="H32" s="53"/>
    </row>
    <row r="33" spans="1:8" ht="19.5" customHeight="1" x14ac:dyDescent="0.25">
      <c r="A33" s="2">
        <v>371119</v>
      </c>
      <c r="B33" s="2"/>
      <c r="C33" s="3" t="s">
        <v>576</v>
      </c>
      <c r="D33" s="52"/>
      <c r="E33" s="52"/>
      <c r="F33" s="15"/>
      <c r="G33" s="53"/>
      <c r="H33" s="53"/>
    </row>
    <row r="34" spans="1:8" ht="19.5" customHeight="1" x14ac:dyDescent="0.25">
      <c r="A34" s="2">
        <v>371120</v>
      </c>
      <c r="B34" s="2"/>
      <c r="C34" s="3" t="s">
        <v>577</v>
      </c>
      <c r="D34" s="52"/>
      <c r="E34" s="52"/>
      <c r="F34" s="15"/>
      <c r="G34" s="53"/>
      <c r="H34" s="53"/>
    </row>
    <row r="35" spans="1:8" ht="19.5" customHeight="1" x14ac:dyDescent="0.25">
      <c r="A35" s="2">
        <v>371121</v>
      </c>
      <c r="B35" s="2"/>
      <c r="C35" s="3" t="s">
        <v>578</v>
      </c>
      <c r="D35" s="52"/>
      <c r="E35" s="52"/>
      <c r="F35" s="15"/>
      <c r="G35" s="53"/>
      <c r="H35" s="53"/>
    </row>
    <row r="36" spans="1:8" ht="19.5" customHeight="1" x14ac:dyDescent="0.25">
      <c r="A36" s="2">
        <v>371122</v>
      </c>
      <c r="B36" s="2"/>
      <c r="C36" s="3" t="s">
        <v>579</v>
      </c>
      <c r="D36" s="52"/>
      <c r="E36" s="52"/>
      <c r="F36" s="15"/>
      <c r="G36" s="53"/>
      <c r="H36" s="53"/>
    </row>
    <row r="37" spans="1:8" ht="19.5" customHeight="1" x14ac:dyDescent="0.25">
      <c r="A37" s="2">
        <v>371127</v>
      </c>
      <c r="B37" s="2"/>
      <c r="C37" s="3" t="s">
        <v>580</v>
      </c>
      <c r="D37" s="52"/>
      <c r="E37" s="52"/>
      <c r="F37" s="15"/>
      <c r="G37" s="53"/>
      <c r="H37" s="53"/>
    </row>
    <row r="38" spans="1:8" ht="19.5" customHeight="1" x14ac:dyDescent="0.25">
      <c r="A38" s="2">
        <v>371129</v>
      </c>
      <c r="B38" s="2"/>
      <c r="C38" s="3" t="s">
        <v>581</v>
      </c>
      <c r="D38" s="52"/>
      <c r="E38" s="52"/>
      <c r="F38" s="15"/>
      <c r="G38" s="53"/>
      <c r="H38" s="53"/>
    </row>
    <row r="39" spans="1:8" ht="19.5" customHeight="1" x14ac:dyDescent="0.25">
      <c r="A39" s="2">
        <v>371132</v>
      </c>
      <c r="B39" s="2"/>
      <c r="C39" s="3" t="s">
        <v>582</v>
      </c>
      <c r="D39" s="52"/>
      <c r="E39" s="52"/>
      <c r="F39" s="15"/>
      <c r="G39" s="53"/>
      <c r="H39" s="53"/>
    </row>
    <row r="40" spans="1:8" ht="19.5" customHeight="1" x14ac:dyDescent="0.25">
      <c r="A40" s="2">
        <v>371136</v>
      </c>
      <c r="B40" s="2"/>
      <c r="C40" s="3" t="s">
        <v>583</v>
      </c>
      <c r="D40" s="52"/>
      <c r="E40" s="52"/>
      <c r="F40" s="15"/>
      <c r="G40" s="53"/>
      <c r="H40" s="53"/>
    </row>
    <row r="41" spans="1:8" ht="19.5" customHeight="1" x14ac:dyDescent="0.25">
      <c r="A41" s="2">
        <v>371144</v>
      </c>
      <c r="B41" s="2"/>
      <c r="C41" s="3" t="s">
        <v>584</v>
      </c>
      <c r="D41" s="52"/>
      <c r="E41" s="52"/>
      <c r="F41" s="15"/>
      <c r="G41" s="53"/>
      <c r="H41" s="53"/>
    </row>
    <row r="42" spans="1:8" ht="19.5" customHeight="1" x14ac:dyDescent="0.25">
      <c r="A42" s="2">
        <v>371146</v>
      </c>
      <c r="B42" s="2"/>
      <c r="C42" s="3" t="s">
        <v>585</v>
      </c>
      <c r="D42" s="52"/>
      <c r="E42" s="52"/>
      <c r="F42" s="15"/>
      <c r="G42" s="53"/>
      <c r="H42" s="53"/>
    </row>
    <row r="43" spans="1:8" ht="19.5" customHeight="1" x14ac:dyDescent="0.25">
      <c r="A43" s="2">
        <v>371148</v>
      </c>
      <c r="B43" s="2"/>
      <c r="C43" s="3" t="s">
        <v>586</v>
      </c>
      <c r="D43" s="52"/>
      <c r="E43" s="52"/>
      <c r="F43" s="15"/>
      <c r="G43" s="53"/>
      <c r="H43" s="53"/>
    </row>
    <row r="44" spans="1:8" ht="19.5" customHeight="1" x14ac:dyDescent="0.25">
      <c r="A44" s="2">
        <v>371150</v>
      </c>
      <c r="B44" s="2"/>
      <c r="C44" s="3" t="s">
        <v>587</v>
      </c>
      <c r="D44" s="52"/>
      <c r="E44" s="52"/>
      <c r="F44" s="15"/>
      <c r="G44" s="53"/>
      <c r="H44" s="53"/>
    </row>
    <row r="45" spans="1:8" ht="19.5" customHeight="1" x14ac:dyDescent="0.25">
      <c r="A45" s="2">
        <v>371151</v>
      </c>
      <c r="B45" s="2"/>
      <c r="C45" s="3" t="s">
        <v>588</v>
      </c>
      <c r="D45" s="52"/>
      <c r="E45" s="52"/>
      <c r="F45" s="15"/>
      <c r="G45" s="53"/>
      <c r="H45" s="53"/>
    </row>
    <row r="46" spans="1:8" ht="19.5" customHeight="1" x14ac:dyDescent="0.25">
      <c r="A46" s="2">
        <v>371154</v>
      </c>
      <c r="B46" s="2"/>
      <c r="C46" s="3" t="s">
        <v>589</v>
      </c>
      <c r="D46" s="52"/>
      <c r="E46" s="52"/>
      <c r="F46" s="15"/>
      <c r="G46" s="53"/>
      <c r="H46" s="53"/>
    </row>
    <row r="47" spans="1:8" ht="19.5" customHeight="1" x14ac:dyDescent="0.25">
      <c r="A47" s="2">
        <v>371156</v>
      </c>
      <c r="B47" s="2"/>
      <c r="C47" s="3" t="s">
        <v>590</v>
      </c>
      <c r="D47" s="52"/>
      <c r="E47" s="52"/>
      <c r="F47" s="15"/>
      <c r="G47" s="53"/>
      <c r="H47" s="53"/>
    </row>
    <row r="48" spans="1:8" ht="27" customHeight="1" x14ac:dyDescent="0.25">
      <c r="A48" s="2"/>
      <c r="B48" s="2">
        <v>301</v>
      </c>
      <c r="C48" s="4" t="s">
        <v>1368</v>
      </c>
      <c r="D48" s="52"/>
      <c r="E48" s="52"/>
      <c r="F48" s="15"/>
      <c r="G48" s="53"/>
      <c r="H48" s="53"/>
    </row>
    <row r="49" spans="1:8" ht="27" customHeight="1" x14ac:dyDescent="0.25">
      <c r="A49" s="2"/>
      <c r="B49" s="2">
        <v>302</v>
      </c>
      <c r="C49" s="4" t="s">
        <v>694</v>
      </c>
      <c r="D49" s="52"/>
      <c r="E49" s="52"/>
      <c r="F49" s="15"/>
      <c r="G49" s="53"/>
      <c r="H49" s="53"/>
    </row>
    <row r="50" spans="1:8" ht="27" customHeight="1" x14ac:dyDescent="0.25">
      <c r="A50" s="2"/>
      <c r="B50" s="2">
        <v>303</v>
      </c>
      <c r="C50" s="4" t="s">
        <v>695</v>
      </c>
      <c r="D50" s="52"/>
      <c r="E50" s="52"/>
      <c r="F50" s="15"/>
      <c r="G50" s="53"/>
      <c r="H50" s="53"/>
    </row>
    <row r="51" spans="1:8" ht="27" customHeight="1" x14ac:dyDescent="0.25">
      <c r="A51" s="2"/>
      <c r="B51" s="2">
        <v>304</v>
      </c>
      <c r="C51" s="4" t="s">
        <v>693</v>
      </c>
      <c r="D51" s="52"/>
      <c r="E51" s="52"/>
      <c r="F51" s="15"/>
      <c r="G51" s="53"/>
      <c r="H51" s="53"/>
    </row>
    <row r="52" spans="1:8" ht="22.65" customHeight="1" x14ac:dyDescent="0.25">
      <c r="A52" s="109" t="s">
        <v>2623</v>
      </c>
      <c r="B52" s="110"/>
      <c r="C52" s="110"/>
      <c r="D52" s="110"/>
      <c r="E52" s="110"/>
      <c r="F52" s="110"/>
      <c r="G52" s="110"/>
      <c r="H52" s="111"/>
    </row>
    <row r="53" spans="1:8" ht="22.65" hidden="1" customHeight="1" x14ac:dyDescent="0.25">
      <c r="A53" s="2"/>
      <c r="B53" s="2"/>
      <c r="C53" s="3"/>
      <c r="D53" s="11"/>
      <c r="E53" s="12"/>
      <c r="F53" s="19"/>
      <c r="G53" s="16"/>
      <c r="H53" s="16"/>
    </row>
    <row r="54" spans="1:8" ht="19.5" customHeight="1" x14ac:dyDescent="0.25">
      <c r="A54" s="2">
        <v>372112</v>
      </c>
      <c r="B54" s="2"/>
      <c r="C54" s="3" t="s">
        <v>591</v>
      </c>
      <c r="D54" s="52"/>
      <c r="E54" s="52"/>
      <c r="F54" s="15"/>
      <c r="G54" s="53"/>
      <c r="H54" s="53"/>
    </row>
    <row r="55" spans="1:8" ht="19.5" customHeight="1" x14ac:dyDescent="0.25">
      <c r="A55" s="2">
        <v>372113</v>
      </c>
      <c r="B55" s="2"/>
      <c r="C55" s="3" t="s">
        <v>592</v>
      </c>
      <c r="D55" s="52"/>
      <c r="E55" s="52"/>
      <c r="F55" s="15"/>
      <c r="G55" s="53"/>
      <c r="H55" s="53"/>
    </row>
    <row r="56" spans="1:8" ht="19.5" customHeight="1" x14ac:dyDescent="0.25">
      <c r="A56" s="2">
        <v>372115</v>
      </c>
      <c r="B56" s="2"/>
      <c r="C56" s="3" t="s">
        <v>593</v>
      </c>
      <c r="D56" s="52"/>
      <c r="E56" s="52"/>
      <c r="F56" s="15"/>
      <c r="G56" s="53"/>
      <c r="H56" s="53"/>
    </row>
    <row r="57" spans="1:8" ht="19.5" customHeight="1" x14ac:dyDescent="0.25">
      <c r="A57" s="2">
        <v>372116</v>
      </c>
      <c r="B57" s="2"/>
      <c r="C57" s="3" t="s">
        <v>594</v>
      </c>
      <c r="D57" s="52"/>
      <c r="E57" s="52"/>
      <c r="F57" s="15"/>
      <c r="G57" s="53"/>
      <c r="H57" s="53"/>
    </row>
    <row r="58" spans="1:8" ht="19.5" customHeight="1" x14ac:dyDescent="0.25">
      <c r="A58" s="2">
        <v>372117</v>
      </c>
      <c r="B58" s="2"/>
      <c r="C58" s="3" t="s">
        <v>595</v>
      </c>
      <c r="D58" s="52"/>
      <c r="E58" s="52"/>
      <c r="F58" s="15"/>
      <c r="G58" s="53"/>
      <c r="H58" s="53"/>
    </row>
    <row r="59" spans="1:8" ht="19.5" customHeight="1" x14ac:dyDescent="0.25">
      <c r="A59" s="2">
        <v>372124</v>
      </c>
      <c r="B59" s="2"/>
      <c r="C59" s="3" t="s">
        <v>596</v>
      </c>
      <c r="D59" s="52"/>
      <c r="E59" s="52"/>
      <c r="F59" s="15"/>
      <c r="G59" s="53"/>
      <c r="H59" s="53"/>
    </row>
    <row r="60" spans="1:8" ht="19.5" customHeight="1" x14ac:dyDescent="0.25">
      <c r="A60" s="2">
        <v>372126</v>
      </c>
      <c r="B60" s="2"/>
      <c r="C60" s="3" t="s">
        <v>597</v>
      </c>
      <c r="D60" s="52"/>
      <c r="E60" s="52"/>
      <c r="F60" s="15"/>
      <c r="G60" s="53"/>
      <c r="H60" s="53"/>
    </row>
    <row r="61" spans="1:8" ht="19.5" customHeight="1" x14ac:dyDescent="0.25">
      <c r="A61" s="2">
        <v>372130</v>
      </c>
      <c r="B61" s="2"/>
      <c r="C61" s="3" t="s">
        <v>598</v>
      </c>
      <c r="D61" s="52"/>
      <c r="E61" s="52"/>
      <c r="F61" s="15"/>
      <c r="G61" s="53"/>
      <c r="H61" s="53"/>
    </row>
    <row r="62" spans="1:8" ht="19.5" customHeight="1" x14ac:dyDescent="0.25">
      <c r="A62" s="2">
        <v>372135</v>
      </c>
      <c r="B62" s="2"/>
      <c r="C62" s="3" t="s">
        <v>599</v>
      </c>
      <c r="D62" s="52"/>
      <c r="E62" s="52"/>
      <c r="F62" s="15"/>
      <c r="G62" s="53"/>
      <c r="H62" s="53"/>
    </row>
    <row r="63" spans="1:8" ht="19.5" customHeight="1" x14ac:dyDescent="0.25">
      <c r="A63" s="2">
        <v>372137</v>
      </c>
      <c r="B63" s="2"/>
      <c r="C63" s="3" t="s">
        <v>600</v>
      </c>
      <c r="D63" s="52"/>
      <c r="E63" s="52"/>
      <c r="F63" s="15"/>
      <c r="G63" s="53"/>
      <c r="H63" s="53"/>
    </row>
    <row r="64" spans="1:8" ht="19.5" customHeight="1" x14ac:dyDescent="0.25">
      <c r="A64" s="2">
        <v>372138</v>
      </c>
      <c r="B64" s="2"/>
      <c r="C64" s="3" t="s">
        <v>601</v>
      </c>
      <c r="D64" s="52"/>
      <c r="E64" s="52"/>
      <c r="F64" s="15"/>
      <c r="G64" s="53"/>
      <c r="H64" s="53"/>
    </row>
    <row r="65" spans="1:8" ht="19.5" customHeight="1" x14ac:dyDescent="0.25">
      <c r="A65" s="2">
        <v>372143</v>
      </c>
      <c r="B65" s="2"/>
      <c r="C65" s="3" t="s">
        <v>602</v>
      </c>
      <c r="D65" s="52"/>
      <c r="E65" s="52"/>
      <c r="F65" s="15"/>
      <c r="G65" s="53"/>
      <c r="H65" s="53"/>
    </row>
    <row r="66" spans="1:8" ht="19.5" customHeight="1" x14ac:dyDescent="0.25">
      <c r="A66" s="2">
        <v>372144</v>
      </c>
      <c r="B66" s="2"/>
      <c r="C66" s="3" t="s">
        <v>603</v>
      </c>
      <c r="D66" s="52"/>
      <c r="E66" s="52"/>
      <c r="F66" s="15"/>
      <c r="G66" s="53"/>
      <c r="H66" s="53"/>
    </row>
    <row r="67" spans="1:8" ht="19.5" customHeight="1" x14ac:dyDescent="0.25">
      <c r="A67" s="2">
        <v>372146</v>
      </c>
      <c r="B67" s="2"/>
      <c r="C67" s="3" t="s">
        <v>604</v>
      </c>
      <c r="D67" s="52"/>
      <c r="E67" s="52"/>
      <c r="F67" s="15"/>
      <c r="G67" s="53"/>
      <c r="H67" s="53"/>
    </row>
    <row r="68" spans="1:8" ht="19.5" customHeight="1" x14ac:dyDescent="0.25">
      <c r="A68" s="2">
        <v>372151</v>
      </c>
      <c r="B68" s="2"/>
      <c r="C68" s="3" t="s">
        <v>605</v>
      </c>
      <c r="D68" s="52"/>
      <c r="E68" s="52"/>
      <c r="F68" s="15"/>
      <c r="G68" s="53"/>
      <c r="H68" s="53"/>
    </row>
    <row r="69" spans="1:8" ht="19.5" customHeight="1" x14ac:dyDescent="0.25">
      <c r="A69" s="2">
        <v>372153</v>
      </c>
      <c r="B69" s="2"/>
      <c r="C69" s="3" t="s">
        <v>606</v>
      </c>
      <c r="D69" s="52"/>
      <c r="E69" s="52"/>
      <c r="F69" s="15"/>
      <c r="G69" s="53"/>
      <c r="H69" s="53"/>
    </row>
    <row r="70" spans="1:8" ht="19.5" customHeight="1" x14ac:dyDescent="0.25">
      <c r="A70" s="2">
        <v>372154</v>
      </c>
      <c r="B70" s="2"/>
      <c r="C70" s="3" t="s">
        <v>607</v>
      </c>
      <c r="D70" s="52"/>
      <c r="E70" s="52"/>
      <c r="F70" s="15"/>
      <c r="G70" s="53"/>
      <c r="H70" s="53"/>
    </row>
    <row r="71" spans="1:8" ht="19.5" customHeight="1" x14ac:dyDescent="0.25">
      <c r="A71" s="2">
        <v>372155</v>
      </c>
      <c r="B71" s="2"/>
      <c r="C71" s="3" t="s">
        <v>608</v>
      </c>
      <c r="D71" s="52"/>
      <c r="E71" s="52"/>
      <c r="F71" s="15"/>
      <c r="G71" s="53"/>
      <c r="H71" s="53"/>
    </row>
    <row r="72" spans="1:8" ht="19.5" customHeight="1" x14ac:dyDescent="0.25">
      <c r="A72" s="2">
        <v>372157</v>
      </c>
      <c r="B72" s="2"/>
      <c r="C72" s="3" t="s">
        <v>609</v>
      </c>
      <c r="D72" s="52"/>
      <c r="E72" s="52"/>
      <c r="F72" s="15"/>
      <c r="G72" s="53"/>
      <c r="H72" s="53"/>
    </row>
    <row r="73" spans="1:8" ht="19.5" customHeight="1" x14ac:dyDescent="0.25">
      <c r="A73" s="2">
        <v>372158</v>
      </c>
      <c r="B73" s="2"/>
      <c r="C73" s="3" t="s">
        <v>610</v>
      </c>
      <c r="D73" s="52"/>
      <c r="E73" s="52"/>
      <c r="F73" s="15"/>
      <c r="G73" s="53"/>
      <c r="H73" s="53"/>
    </row>
    <row r="74" spans="1:8" ht="19.5" customHeight="1" x14ac:dyDescent="0.25">
      <c r="A74" s="2">
        <v>372164</v>
      </c>
      <c r="B74" s="2"/>
      <c r="C74" s="3" t="s">
        <v>611</v>
      </c>
      <c r="D74" s="52"/>
      <c r="E74" s="52"/>
      <c r="F74" s="15"/>
      <c r="G74" s="53"/>
      <c r="H74" s="53"/>
    </row>
    <row r="75" spans="1:8" ht="19.5" customHeight="1" x14ac:dyDescent="0.25">
      <c r="A75" s="2">
        <v>372168</v>
      </c>
      <c r="B75" s="2"/>
      <c r="C75" s="3" t="s">
        <v>612</v>
      </c>
      <c r="D75" s="52"/>
      <c r="E75" s="52"/>
      <c r="F75" s="15"/>
      <c r="G75" s="53"/>
      <c r="H75" s="53"/>
    </row>
    <row r="76" spans="1:8" ht="19.5" customHeight="1" x14ac:dyDescent="0.25">
      <c r="A76" s="2">
        <v>372171</v>
      </c>
      <c r="B76" s="2"/>
      <c r="C76" s="3" t="s">
        <v>613</v>
      </c>
      <c r="D76" s="52"/>
      <c r="E76" s="52"/>
      <c r="F76" s="15"/>
      <c r="G76" s="53"/>
      <c r="H76" s="53"/>
    </row>
    <row r="77" spans="1:8" ht="19.5" customHeight="1" x14ac:dyDescent="0.25">
      <c r="A77" s="2">
        <v>372175</v>
      </c>
      <c r="B77" s="2"/>
      <c r="C77" s="3" t="s">
        <v>614</v>
      </c>
      <c r="D77" s="52"/>
      <c r="E77" s="52"/>
      <c r="F77" s="15"/>
      <c r="G77" s="53"/>
      <c r="H77" s="53"/>
    </row>
    <row r="78" spans="1:8" ht="19.5" customHeight="1" x14ac:dyDescent="0.25">
      <c r="A78" s="2">
        <v>372177</v>
      </c>
      <c r="B78" s="2"/>
      <c r="C78" s="3" t="s">
        <v>615</v>
      </c>
      <c r="D78" s="52"/>
      <c r="E78" s="52"/>
      <c r="F78" s="15"/>
      <c r="G78" s="53"/>
      <c r="H78" s="53"/>
    </row>
    <row r="79" spans="1:8" ht="19.5" customHeight="1" x14ac:dyDescent="0.25">
      <c r="A79" s="2">
        <v>372178</v>
      </c>
      <c r="B79" s="2"/>
      <c r="C79" s="3" t="s">
        <v>616</v>
      </c>
      <c r="D79" s="52"/>
      <c r="E79" s="52"/>
      <c r="F79" s="15"/>
      <c r="G79" s="53"/>
      <c r="H79" s="53"/>
    </row>
    <row r="80" spans="1:8" ht="27" customHeight="1" x14ac:dyDescent="0.25">
      <c r="A80" s="2"/>
      <c r="B80" s="2">
        <v>308</v>
      </c>
      <c r="C80" s="4" t="s">
        <v>698</v>
      </c>
      <c r="D80" s="52"/>
      <c r="E80" s="52"/>
      <c r="F80" s="15"/>
      <c r="G80" s="53"/>
      <c r="H80" s="53"/>
    </row>
    <row r="81" spans="1:8" ht="27" customHeight="1" x14ac:dyDescent="0.25">
      <c r="A81" s="2"/>
      <c r="B81" s="2">
        <v>310</v>
      </c>
      <c r="C81" s="4" t="s">
        <v>697</v>
      </c>
      <c r="D81" s="52"/>
      <c r="E81" s="52"/>
      <c r="F81" s="15"/>
      <c r="G81" s="53"/>
      <c r="H81" s="53"/>
    </row>
    <row r="82" spans="1:8" ht="27" customHeight="1" x14ac:dyDescent="0.25">
      <c r="A82" s="2"/>
      <c r="B82" s="2">
        <v>312</v>
      </c>
      <c r="C82" s="4" t="s">
        <v>701</v>
      </c>
      <c r="D82" s="52"/>
      <c r="E82" s="52"/>
      <c r="F82" s="15"/>
      <c r="G82" s="53"/>
      <c r="H82" s="53"/>
    </row>
    <row r="83" spans="1:8" ht="27" customHeight="1" x14ac:dyDescent="0.25">
      <c r="A83" s="2"/>
      <c r="B83" s="2">
        <v>313</v>
      </c>
      <c r="C83" s="4" t="s">
        <v>700</v>
      </c>
      <c r="D83" s="52"/>
      <c r="E83" s="52"/>
      <c r="F83" s="15"/>
      <c r="G83" s="53"/>
      <c r="H83" s="53"/>
    </row>
    <row r="84" spans="1:8" ht="27" customHeight="1" x14ac:dyDescent="0.25">
      <c r="A84" s="2"/>
      <c r="B84" s="2">
        <v>317</v>
      </c>
      <c r="C84" s="4" t="s">
        <v>699</v>
      </c>
      <c r="D84" s="52"/>
      <c r="E84" s="52"/>
      <c r="F84" s="15"/>
      <c r="G84" s="53"/>
      <c r="H84" s="53"/>
    </row>
    <row r="85" spans="1:8" ht="27" customHeight="1" x14ac:dyDescent="0.25">
      <c r="A85" s="2"/>
      <c r="B85" s="2">
        <v>318</v>
      </c>
      <c r="C85" s="4" t="s">
        <v>696</v>
      </c>
      <c r="D85" s="52"/>
      <c r="E85" s="52"/>
      <c r="F85" s="15"/>
      <c r="G85" s="53"/>
      <c r="H85" s="53"/>
    </row>
    <row r="86" spans="1:8" ht="22.65" customHeight="1" x14ac:dyDescent="0.25">
      <c r="A86" s="109" t="s">
        <v>2624</v>
      </c>
      <c r="B86" s="110"/>
      <c r="C86" s="110"/>
      <c r="D86" s="110"/>
      <c r="E86" s="110"/>
      <c r="F86" s="110"/>
      <c r="G86" s="110"/>
      <c r="H86" s="111"/>
    </row>
    <row r="87" spans="1:8" ht="22.65" hidden="1" customHeight="1" x14ac:dyDescent="0.25">
      <c r="A87" s="2"/>
      <c r="B87" s="2"/>
      <c r="C87" s="3"/>
      <c r="D87" s="52"/>
      <c r="E87" s="52"/>
      <c r="F87" s="15"/>
      <c r="G87" s="53"/>
      <c r="H87" s="53"/>
    </row>
    <row r="88" spans="1:8" ht="19.5" customHeight="1" x14ac:dyDescent="0.25">
      <c r="A88" s="2">
        <v>373112</v>
      </c>
      <c r="B88" s="2"/>
      <c r="C88" s="3" t="s">
        <v>617</v>
      </c>
      <c r="D88" s="52"/>
      <c r="E88" s="52"/>
      <c r="F88" s="15"/>
      <c r="G88" s="53"/>
      <c r="H88" s="53"/>
    </row>
    <row r="89" spans="1:8" ht="19.5" customHeight="1" x14ac:dyDescent="0.25">
      <c r="A89" s="2">
        <v>373113</v>
      </c>
      <c r="B89" s="2"/>
      <c r="C89" s="3" t="s">
        <v>618</v>
      </c>
      <c r="D89" s="52"/>
      <c r="E89" s="52"/>
      <c r="F89" s="15"/>
      <c r="G89" s="53"/>
      <c r="H89" s="53"/>
    </row>
    <row r="90" spans="1:8" ht="19.5" customHeight="1" x14ac:dyDescent="0.25">
      <c r="A90" s="2">
        <v>373115</v>
      </c>
      <c r="B90" s="2"/>
      <c r="C90" s="3" t="s">
        <v>619</v>
      </c>
      <c r="D90" s="52"/>
      <c r="E90" s="52"/>
      <c r="F90" s="15"/>
      <c r="G90" s="53"/>
      <c r="H90" s="53"/>
    </row>
    <row r="91" spans="1:8" ht="19.5" customHeight="1" x14ac:dyDescent="0.25">
      <c r="A91" s="2">
        <v>373119</v>
      </c>
      <c r="B91" s="2"/>
      <c r="C91" s="3" t="s">
        <v>620</v>
      </c>
      <c r="D91" s="52"/>
      <c r="E91" s="52"/>
      <c r="F91" s="15"/>
      <c r="G91" s="53"/>
      <c r="H91" s="53"/>
    </row>
    <row r="92" spans="1:8" ht="19.5" customHeight="1" x14ac:dyDescent="0.25">
      <c r="A92" s="2">
        <v>373121</v>
      </c>
      <c r="B92" s="2"/>
      <c r="C92" s="3" t="s">
        <v>621</v>
      </c>
      <c r="D92" s="52"/>
      <c r="E92" s="52"/>
      <c r="F92" s="15"/>
      <c r="G92" s="53"/>
      <c r="H92" s="53"/>
    </row>
    <row r="93" spans="1:8" ht="19.5" customHeight="1" x14ac:dyDescent="0.25">
      <c r="A93" s="2">
        <v>373126</v>
      </c>
      <c r="B93" s="2"/>
      <c r="C93" s="3" t="s">
        <v>622</v>
      </c>
      <c r="D93" s="52"/>
      <c r="E93" s="52"/>
      <c r="F93" s="15"/>
      <c r="G93" s="53"/>
      <c r="H93" s="53"/>
    </row>
    <row r="94" spans="1:8" ht="19.5" customHeight="1" x14ac:dyDescent="0.25">
      <c r="A94" s="2">
        <v>373134</v>
      </c>
      <c r="B94" s="2"/>
      <c r="C94" s="3" t="s">
        <v>623</v>
      </c>
      <c r="D94" s="52"/>
      <c r="E94" s="52"/>
      <c r="F94" s="15"/>
      <c r="G94" s="53"/>
      <c r="H94" s="53"/>
    </row>
    <row r="95" spans="1:8" ht="19.5" customHeight="1" x14ac:dyDescent="0.25">
      <c r="A95" s="2">
        <v>373140</v>
      </c>
      <c r="B95" s="2"/>
      <c r="C95" s="3" t="s">
        <v>624</v>
      </c>
      <c r="D95" s="52"/>
      <c r="E95" s="52"/>
      <c r="F95" s="15"/>
      <c r="G95" s="53"/>
      <c r="H95" s="53"/>
    </row>
    <row r="96" spans="1:8" ht="19.5" customHeight="1" x14ac:dyDescent="0.25">
      <c r="A96" s="2">
        <v>373143</v>
      </c>
      <c r="B96" s="2"/>
      <c r="C96" s="3" t="s">
        <v>625</v>
      </c>
      <c r="D96" s="52"/>
      <c r="E96" s="52"/>
      <c r="F96" s="15"/>
      <c r="G96" s="53"/>
      <c r="H96" s="53"/>
    </row>
    <row r="97" spans="1:8" ht="19.5" customHeight="1" x14ac:dyDescent="0.25">
      <c r="A97" s="2">
        <v>373146</v>
      </c>
      <c r="B97" s="2"/>
      <c r="C97" s="3" t="s">
        <v>626</v>
      </c>
      <c r="D97" s="52"/>
      <c r="E97" s="52"/>
      <c r="F97" s="15"/>
      <c r="G97" s="53"/>
      <c r="H97" s="53"/>
    </row>
    <row r="98" spans="1:8" ht="19.5" customHeight="1" x14ac:dyDescent="0.25">
      <c r="A98" s="2">
        <v>373147</v>
      </c>
      <c r="B98" s="2"/>
      <c r="C98" s="4" t="s">
        <v>702</v>
      </c>
      <c r="D98" s="52"/>
      <c r="E98" s="52"/>
      <c r="F98" s="15"/>
      <c r="G98" s="53"/>
      <c r="H98" s="53"/>
    </row>
    <row r="99" spans="1:8" ht="19.5" customHeight="1" x14ac:dyDescent="0.25">
      <c r="A99" s="2">
        <v>373151</v>
      </c>
      <c r="B99" s="2"/>
      <c r="C99" s="3" t="s">
        <v>627</v>
      </c>
      <c r="D99" s="52"/>
      <c r="E99" s="52"/>
      <c r="F99" s="15"/>
      <c r="G99" s="53"/>
      <c r="H99" s="53"/>
    </row>
    <row r="100" spans="1:8" ht="19.5" customHeight="1" x14ac:dyDescent="0.25">
      <c r="A100" s="2">
        <v>373155</v>
      </c>
      <c r="B100" s="2"/>
      <c r="C100" s="3" t="s">
        <v>628</v>
      </c>
      <c r="D100" s="52"/>
      <c r="E100" s="52"/>
      <c r="F100" s="15"/>
      <c r="G100" s="53"/>
      <c r="H100" s="53"/>
    </row>
    <row r="101" spans="1:8" ht="19.5" customHeight="1" x14ac:dyDescent="0.25">
      <c r="A101" s="2">
        <v>373156</v>
      </c>
      <c r="B101" s="2"/>
      <c r="C101" s="3" t="s">
        <v>629</v>
      </c>
      <c r="D101" s="52"/>
      <c r="E101" s="52"/>
      <c r="F101" s="15"/>
      <c r="G101" s="53"/>
      <c r="H101" s="53"/>
    </row>
    <row r="102" spans="1:8" ht="19.5" customHeight="1" x14ac:dyDescent="0.25">
      <c r="A102" s="2">
        <v>373160</v>
      </c>
      <c r="B102" s="2"/>
      <c r="C102" s="3" t="s">
        <v>630</v>
      </c>
      <c r="D102" s="52"/>
      <c r="E102" s="52"/>
      <c r="F102" s="15"/>
      <c r="G102" s="53"/>
      <c r="H102" s="53"/>
    </row>
    <row r="103" spans="1:8" ht="19.5" customHeight="1" x14ac:dyDescent="0.25">
      <c r="A103" s="2">
        <v>373167</v>
      </c>
      <c r="B103" s="2"/>
      <c r="C103" s="3" t="s">
        <v>631</v>
      </c>
      <c r="D103" s="52"/>
      <c r="E103" s="52"/>
      <c r="F103" s="15"/>
      <c r="G103" s="53"/>
      <c r="H103" s="53"/>
    </row>
    <row r="104" spans="1:8" ht="27" customHeight="1" x14ac:dyDescent="0.25">
      <c r="A104" s="2"/>
      <c r="B104" s="2">
        <v>321</v>
      </c>
      <c r="C104" s="4" t="s">
        <v>1369</v>
      </c>
      <c r="D104" s="52"/>
      <c r="E104" s="52"/>
      <c r="F104" s="15"/>
      <c r="G104" s="53"/>
      <c r="H104" s="53"/>
    </row>
    <row r="105" spans="1:8" ht="22.65" customHeight="1" x14ac:dyDescent="0.25">
      <c r="A105" s="109" t="s">
        <v>2625</v>
      </c>
      <c r="B105" s="110"/>
      <c r="C105" s="110"/>
      <c r="D105" s="110"/>
      <c r="E105" s="110"/>
      <c r="F105" s="110"/>
      <c r="G105" s="110"/>
      <c r="H105" s="111"/>
    </row>
    <row r="106" spans="1:8" ht="22.65" hidden="1" customHeight="1" x14ac:dyDescent="0.25">
      <c r="A106" s="2"/>
      <c r="B106" s="2"/>
      <c r="C106" s="3"/>
      <c r="D106" s="52"/>
      <c r="E106" s="52"/>
      <c r="F106" s="15"/>
      <c r="G106" s="53"/>
      <c r="H106" s="53"/>
    </row>
    <row r="107" spans="1:8" ht="19.5" customHeight="1" x14ac:dyDescent="0.25">
      <c r="A107" s="2">
        <v>374111</v>
      </c>
      <c r="B107" s="2"/>
      <c r="C107" s="3" t="s">
        <v>632</v>
      </c>
      <c r="D107" s="52"/>
      <c r="E107" s="52"/>
      <c r="F107" s="15"/>
      <c r="G107" s="53"/>
      <c r="H107" s="53"/>
    </row>
    <row r="108" spans="1:8" ht="19.5" customHeight="1" x14ac:dyDescent="0.25">
      <c r="A108" s="2">
        <v>374118</v>
      </c>
      <c r="B108" s="2"/>
      <c r="C108" s="3" t="s">
        <v>633</v>
      </c>
      <c r="D108" s="52"/>
      <c r="E108" s="52"/>
      <c r="F108" s="15"/>
      <c r="G108" s="53"/>
      <c r="H108" s="53"/>
    </row>
    <row r="109" spans="1:8" ht="19.5" customHeight="1" x14ac:dyDescent="0.25">
      <c r="A109" s="2">
        <v>374121</v>
      </c>
      <c r="B109" s="2"/>
      <c r="C109" s="3" t="s">
        <v>634</v>
      </c>
      <c r="D109" s="52"/>
      <c r="E109" s="52"/>
      <c r="F109" s="15"/>
      <c r="G109" s="53"/>
      <c r="H109" s="53"/>
    </row>
    <row r="110" spans="1:8" ht="19.5" customHeight="1" x14ac:dyDescent="0.25">
      <c r="A110" s="2">
        <v>374122</v>
      </c>
      <c r="B110" s="2"/>
      <c r="C110" s="3" t="s">
        <v>635</v>
      </c>
      <c r="D110" s="52"/>
      <c r="E110" s="52"/>
      <c r="F110" s="15"/>
      <c r="G110" s="53"/>
      <c r="H110" s="53"/>
    </row>
    <row r="111" spans="1:8" ht="19.5" customHeight="1" x14ac:dyDescent="0.25">
      <c r="A111" s="2">
        <v>374124</v>
      </c>
      <c r="B111" s="2"/>
      <c r="C111" s="3" t="s">
        <v>636</v>
      </c>
      <c r="D111" s="52"/>
      <c r="E111" s="52"/>
      <c r="F111" s="15"/>
      <c r="G111" s="53"/>
      <c r="H111" s="53"/>
    </row>
    <row r="112" spans="1:8" ht="19.5" customHeight="1" x14ac:dyDescent="0.25">
      <c r="A112" s="2">
        <v>374133</v>
      </c>
      <c r="B112" s="2"/>
      <c r="C112" s="3" t="s">
        <v>637</v>
      </c>
      <c r="D112" s="52"/>
      <c r="E112" s="52"/>
      <c r="F112" s="15"/>
      <c r="G112" s="53"/>
      <c r="H112" s="53"/>
    </row>
    <row r="113" spans="1:8" ht="19.5" customHeight="1" x14ac:dyDescent="0.25">
      <c r="A113" s="2">
        <v>374134</v>
      </c>
      <c r="B113" s="2"/>
      <c r="C113" s="3" t="s">
        <v>638</v>
      </c>
      <c r="D113" s="52"/>
      <c r="E113" s="52"/>
      <c r="F113" s="15"/>
      <c r="G113" s="53"/>
      <c r="H113" s="53"/>
    </row>
    <row r="114" spans="1:8" ht="19.5" customHeight="1" x14ac:dyDescent="0.25">
      <c r="A114" s="2">
        <v>374137</v>
      </c>
      <c r="B114" s="2"/>
      <c r="C114" s="3" t="s">
        <v>639</v>
      </c>
      <c r="D114" s="52"/>
      <c r="E114" s="52"/>
      <c r="F114" s="15"/>
      <c r="G114" s="53"/>
      <c r="H114" s="53"/>
    </row>
    <row r="115" spans="1:8" ht="19.5" customHeight="1" x14ac:dyDescent="0.25">
      <c r="A115" s="2">
        <v>374139</v>
      </c>
      <c r="B115" s="2"/>
      <c r="C115" s="4" t="s">
        <v>705</v>
      </c>
      <c r="D115" s="52"/>
      <c r="E115" s="52"/>
      <c r="F115" s="15"/>
      <c r="G115" s="53"/>
      <c r="H115" s="53"/>
    </row>
    <row r="116" spans="1:8" ht="19.5" customHeight="1" x14ac:dyDescent="0.25">
      <c r="A116" s="2">
        <v>374162</v>
      </c>
      <c r="B116" s="2"/>
      <c r="C116" s="3" t="s">
        <v>640</v>
      </c>
      <c r="D116" s="52"/>
      <c r="E116" s="52"/>
      <c r="F116" s="15"/>
      <c r="G116" s="53"/>
      <c r="H116" s="53"/>
    </row>
    <row r="117" spans="1:8" ht="19.5" customHeight="1" x14ac:dyDescent="0.25">
      <c r="A117" s="2">
        <v>374164</v>
      </c>
      <c r="B117" s="2"/>
      <c r="C117" s="3" t="s">
        <v>641</v>
      </c>
      <c r="D117" s="52"/>
      <c r="E117" s="52"/>
      <c r="F117" s="15"/>
      <c r="G117" s="53"/>
      <c r="H117" s="53"/>
    </row>
    <row r="118" spans="1:8" ht="19.5" customHeight="1" x14ac:dyDescent="0.25">
      <c r="A118" s="2">
        <v>374165</v>
      </c>
      <c r="B118" s="2"/>
      <c r="C118" s="3" t="s">
        <v>642</v>
      </c>
      <c r="D118" s="52"/>
      <c r="E118" s="52"/>
      <c r="F118" s="15"/>
      <c r="G118" s="53"/>
      <c r="H118" s="53"/>
    </row>
    <row r="119" spans="1:8" ht="19.5" customHeight="1" x14ac:dyDescent="0.25">
      <c r="A119" s="2">
        <v>374168</v>
      </c>
      <c r="B119" s="2"/>
      <c r="C119" s="3" t="s">
        <v>643</v>
      </c>
      <c r="D119" s="52"/>
      <c r="E119" s="52"/>
      <c r="F119" s="15"/>
      <c r="G119" s="53"/>
      <c r="H119" s="53"/>
    </row>
    <row r="120" spans="1:8" ht="39.15" customHeight="1" x14ac:dyDescent="0.25">
      <c r="A120" s="2"/>
      <c r="B120" s="2">
        <v>323</v>
      </c>
      <c r="C120" s="4" t="s">
        <v>706</v>
      </c>
      <c r="D120" s="52"/>
      <c r="E120" s="52"/>
      <c r="F120" s="15"/>
      <c r="G120" s="53"/>
      <c r="H120" s="53"/>
    </row>
    <row r="121" spans="1:8" ht="27" customHeight="1" x14ac:dyDescent="0.25">
      <c r="A121" s="2"/>
      <c r="B121" s="2">
        <v>324</v>
      </c>
      <c r="C121" s="4" t="s">
        <v>711</v>
      </c>
      <c r="D121" s="52"/>
      <c r="E121" s="52"/>
      <c r="F121" s="15"/>
      <c r="G121" s="53"/>
      <c r="H121" s="53"/>
    </row>
    <row r="122" spans="1:8" ht="27" customHeight="1" x14ac:dyDescent="0.25">
      <c r="A122" s="2"/>
      <c r="B122" s="2">
        <v>325</v>
      </c>
      <c r="C122" s="4" t="s">
        <v>710</v>
      </c>
      <c r="D122" s="52"/>
      <c r="E122" s="52"/>
      <c r="F122" s="15"/>
      <c r="G122" s="53"/>
      <c r="H122" s="53"/>
    </row>
    <row r="123" spans="1:8" ht="27" customHeight="1" x14ac:dyDescent="0.25">
      <c r="A123" s="2"/>
      <c r="B123" s="2">
        <v>326</v>
      </c>
      <c r="C123" s="4" t="s">
        <v>704</v>
      </c>
      <c r="D123" s="52"/>
      <c r="E123" s="52"/>
      <c r="F123" s="15"/>
      <c r="G123" s="53"/>
      <c r="H123" s="53"/>
    </row>
    <row r="124" spans="1:8" ht="27" customHeight="1" x14ac:dyDescent="0.25">
      <c r="A124" s="2"/>
      <c r="B124" s="2">
        <v>327</v>
      </c>
      <c r="C124" s="4" t="s">
        <v>703</v>
      </c>
      <c r="D124" s="52"/>
      <c r="E124" s="52"/>
      <c r="F124" s="15"/>
      <c r="G124" s="53"/>
      <c r="H124" s="53"/>
    </row>
    <row r="125" spans="1:8" ht="39.15" customHeight="1" x14ac:dyDescent="0.25">
      <c r="A125" s="2"/>
      <c r="B125" s="2">
        <v>329</v>
      </c>
      <c r="C125" s="4" t="s">
        <v>708</v>
      </c>
      <c r="D125" s="52"/>
      <c r="E125" s="52"/>
      <c r="F125" s="15"/>
      <c r="G125" s="53"/>
      <c r="H125" s="53"/>
    </row>
    <row r="126" spans="1:8" ht="27" customHeight="1" x14ac:dyDescent="0.25">
      <c r="A126" s="2"/>
      <c r="B126" s="2">
        <v>330</v>
      </c>
      <c r="C126" s="4" t="s">
        <v>709</v>
      </c>
      <c r="D126" s="52"/>
      <c r="E126" s="52"/>
      <c r="F126" s="15"/>
      <c r="G126" s="53"/>
      <c r="H126" s="53"/>
    </row>
    <row r="127" spans="1:8" ht="27" customHeight="1" x14ac:dyDescent="0.25">
      <c r="A127" s="2"/>
      <c r="B127" s="2">
        <v>331</v>
      </c>
      <c r="C127" s="4" t="s">
        <v>707</v>
      </c>
      <c r="D127" s="52"/>
      <c r="E127" s="52"/>
      <c r="F127" s="15"/>
      <c r="G127" s="53"/>
      <c r="H127" s="53"/>
    </row>
    <row r="128" spans="1:8" ht="22.65" customHeight="1" x14ac:dyDescent="0.25">
      <c r="A128" s="109" t="s">
        <v>2626</v>
      </c>
      <c r="B128" s="110"/>
      <c r="C128" s="110"/>
      <c r="D128" s="110"/>
      <c r="E128" s="110"/>
      <c r="F128" s="110"/>
      <c r="G128" s="110"/>
      <c r="H128" s="111"/>
    </row>
    <row r="129" spans="1:8" ht="22.65" hidden="1" customHeight="1" x14ac:dyDescent="0.25">
      <c r="A129" s="2"/>
      <c r="B129" s="2"/>
      <c r="C129" s="3"/>
      <c r="D129" s="52"/>
      <c r="E129" s="52"/>
      <c r="F129" s="15"/>
      <c r="G129" s="53"/>
      <c r="H129" s="53"/>
    </row>
    <row r="130" spans="1:8" ht="19.5" customHeight="1" x14ac:dyDescent="0.25">
      <c r="A130" s="2">
        <v>375117</v>
      </c>
      <c r="B130" s="2"/>
      <c r="C130" s="3" t="s">
        <v>644</v>
      </c>
      <c r="D130" s="52"/>
      <c r="E130" s="52"/>
      <c r="F130" s="15"/>
      <c r="G130" s="53"/>
      <c r="H130" s="53"/>
    </row>
    <row r="131" spans="1:8" ht="19.5" customHeight="1" x14ac:dyDescent="0.25">
      <c r="A131" s="2">
        <v>375118</v>
      </c>
      <c r="B131" s="2"/>
      <c r="C131" s="3" t="s">
        <v>645</v>
      </c>
      <c r="D131" s="52"/>
      <c r="E131" s="52"/>
      <c r="F131" s="15"/>
      <c r="G131" s="53"/>
      <c r="H131" s="53"/>
    </row>
    <row r="132" spans="1:8" ht="19.5" customHeight="1" x14ac:dyDescent="0.25">
      <c r="A132" s="2">
        <v>375119</v>
      </c>
      <c r="B132" s="2"/>
      <c r="C132" s="3" t="s">
        <v>646</v>
      </c>
      <c r="D132" s="52"/>
      <c r="E132" s="52"/>
      <c r="F132" s="15"/>
      <c r="G132" s="53"/>
      <c r="H132" s="53"/>
    </row>
    <row r="133" spans="1:8" ht="19.5" customHeight="1" x14ac:dyDescent="0.25">
      <c r="A133" s="2">
        <v>375143</v>
      </c>
      <c r="B133" s="2"/>
      <c r="C133" s="3" t="s">
        <v>647</v>
      </c>
      <c r="D133" s="52"/>
      <c r="E133" s="52"/>
      <c r="F133" s="15"/>
      <c r="G133" s="53"/>
      <c r="H133" s="53"/>
    </row>
    <row r="134" spans="1:8" ht="19.5" customHeight="1" x14ac:dyDescent="0.25">
      <c r="A134" s="2">
        <v>375148</v>
      </c>
      <c r="B134" s="2"/>
      <c r="C134" s="3" t="s">
        <v>648</v>
      </c>
      <c r="D134" s="52"/>
      <c r="E134" s="52"/>
      <c r="F134" s="15"/>
      <c r="G134" s="53"/>
      <c r="H134" s="53"/>
    </row>
    <row r="135" spans="1:8" ht="19.5" customHeight="1" x14ac:dyDescent="0.25">
      <c r="A135" s="2">
        <v>375161</v>
      </c>
      <c r="B135" s="2"/>
      <c r="C135" s="3" t="s">
        <v>649</v>
      </c>
      <c r="D135" s="52"/>
      <c r="E135" s="52"/>
      <c r="F135" s="15"/>
      <c r="G135" s="53"/>
      <c r="H135" s="53"/>
    </row>
    <row r="136" spans="1:8" ht="19.5" customHeight="1" x14ac:dyDescent="0.25">
      <c r="A136" s="2">
        <v>375165</v>
      </c>
      <c r="B136" s="2"/>
      <c r="C136" s="3" t="s">
        <v>650</v>
      </c>
      <c r="D136" s="52"/>
      <c r="E136" s="52"/>
      <c r="F136" s="15"/>
      <c r="G136" s="53"/>
      <c r="H136" s="53"/>
    </row>
    <row r="137" spans="1:8" ht="19.5" customHeight="1" x14ac:dyDescent="0.25">
      <c r="A137" s="2">
        <v>375170</v>
      </c>
      <c r="B137" s="2"/>
      <c r="C137" s="3" t="s">
        <v>651</v>
      </c>
      <c r="D137" s="52"/>
      <c r="E137" s="52"/>
      <c r="F137" s="15"/>
      <c r="G137" s="53"/>
      <c r="H137" s="53"/>
    </row>
    <row r="138" spans="1:8" ht="19.5" customHeight="1" x14ac:dyDescent="0.25">
      <c r="A138" s="2">
        <v>375174</v>
      </c>
      <c r="B138" s="2"/>
      <c r="C138" s="3" t="s">
        <v>652</v>
      </c>
      <c r="D138" s="52"/>
      <c r="E138" s="52"/>
      <c r="F138" s="15"/>
      <c r="G138" s="53"/>
      <c r="H138" s="53"/>
    </row>
    <row r="139" spans="1:8" ht="19.5" customHeight="1" x14ac:dyDescent="0.25">
      <c r="A139" s="2">
        <v>375175</v>
      </c>
      <c r="B139" s="2"/>
      <c r="C139" s="3" t="s">
        <v>653</v>
      </c>
      <c r="D139" s="52"/>
      <c r="E139" s="52"/>
      <c r="F139" s="15"/>
      <c r="G139" s="53"/>
      <c r="H139" s="53"/>
    </row>
    <row r="140" spans="1:8" ht="19.5" customHeight="1" x14ac:dyDescent="0.25">
      <c r="A140" s="2">
        <v>375179</v>
      </c>
      <c r="B140" s="2"/>
      <c r="C140" s="3" t="s">
        <v>654</v>
      </c>
      <c r="D140" s="52"/>
      <c r="E140" s="52"/>
      <c r="F140" s="15"/>
      <c r="G140" s="53"/>
      <c r="H140" s="53"/>
    </row>
    <row r="141" spans="1:8" ht="19.5" customHeight="1" x14ac:dyDescent="0.25">
      <c r="A141" s="2">
        <v>375180</v>
      </c>
      <c r="B141" s="2"/>
      <c r="C141" s="3" t="s">
        <v>655</v>
      </c>
      <c r="D141" s="52"/>
      <c r="E141" s="52"/>
      <c r="F141" s="15"/>
      <c r="G141" s="53"/>
      <c r="H141" s="53"/>
    </row>
    <row r="142" spans="1:8" ht="19.5" customHeight="1" x14ac:dyDescent="0.25">
      <c r="A142" s="2">
        <v>375181</v>
      </c>
      <c r="B142" s="2"/>
      <c r="C142" s="3" t="s">
        <v>656</v>
      </c>
      <c r="D142" s="52"/>
      <c r="E142" s="52"/>
      <c r="F142" s="15"/>
      <c r="G142" s="53"/>
      <c r="H142" s="53"/>
    </row>
    <row r="143" spans="1:8" ht="19.5" customHeight="1" x14ac:dyDescent="0.25">
      <c r="A143" s="2">
        <v>375183</v>
      </c>
      <c r="B143" s="2"/>
      <c r="C143" s="3" t="s">
        <v>657</v>
      </c>
      <c r="D143" s="52"/>
      <c r="E143" s="52"/>
      <c r="F143" s="15"/>
      <c r="G143" s="53"/>
      <c r="H143" s="53"/>
    </row>
    <row r="144" spans="1:8" ht="19.5" customHeight="1" x14ac:dyDescent="0.25">
      <c r="A144" s="2">
        <v>375190</v>
      </c>
      <c r="B144" s="2"/>
      <c r="C144" s="3" t="s">
        <v>658</v>
      </c>
      <c r="D144" s="52"/>
      <c r="E144" s="52"/>
      <c r="F144" s="15"/>
      <c r="G144" s="53"/>
      <c r="H144" s="53"/>
    </row>
    <row r="145" spans="1:8" ht="19.5" customHeight="1" x14ac:dyDescent="0.25">
      <c r="A145" s="2">
        <v>375196</v>
      </c>
      <c r="B145" s="2"/>
      <c r="C145" s="3" t="s">
        <v>659</v>
      </c>
      <c r="D145" s="52"/>
      <c r="E145" s="52"/>
      <c r="F145" s="15"/>
      <c r="G145" s="53"/>
      <c r="H145" s="53"/>
    </row>
    <row r="146" spans="1:8" ht="19.5" customHeight="1" x14ac:dyDescent="0.25">
      <c r="A146" s="2">
        <v>375199</v>
      </c>
      <c r="B146" s="2"/>
      <c r="C146" s="3" t="s">
        <v>660</v>
      </c>
      <c r="D146" s="52"/>
      <c r="E146" s="52"/>
      <c r="F146" s="15"/>
      <c r="G146" s="53"/>
      <c r="H146" s="53"/>
    </row>
    <row r="147" spans="1:8" ht="19.5" customHeight="1" x14ac:dyDescent="0.25">
      <c r="A147" s="2">
        <v>375204</v>
      </c>
      <c r="B147" s="2"/>
      <c r="C147" s="3" t="s">
        <v>661</v>
      </c>
      <c r="D147" s="52"/>
      <c r="E147" s="52"/>
      <c r="F147" s="15"/>
      <c r="G147" s="53"/>
      <c r="H147" s="53"/>
    </row>
    <row r="148" spans="1:8" ht="19.5" customHeight="1" x14ac:dyDescent="0.25">
      <c r="A148" s="2">
        <v>375205</v>
      </c>
      <c r="B148" s="2"/>
      <c r="C148" s="3" t="s">
        <v>662</v>
      </c>
      <c r="D148" s="52"/>
      <c r="E148" s="52"/>
      <c r="F148" s="15"/>
      <c r="G148" s="53"/>
      <c r="H148" s="53"/>
    </row>
    <row r="149" spans="1:8" ht="19.5" customHeight="1" x14ac:dyDescent="0.25">
      <c r="A149" s="2">
        <v>375208</v>
      </c>
      <c r="B149" s="2"/>
      <c r="C149" s="3" t="s">
        <v>663</v>
      </c>
      <c r="D149" s="52"/>
      <c r="E149" s="52"/>
      <c r="F149" s="15"/>
      <c r="G149" s="53"/>
      <c r="H149" s="53"/>
    </row>
    <row r="150" spans="1:8" ht="19.5" customHeight="1" x14ac:dyDescent="0.25">
      <c r="A150" s="2">
        <v>375209</v>
      </c>
      <c r="B150" s="2"/>
      <c r="C150" s="3" t="s">
        <v>664</v>
      </c>
      <c r="D150" s="52"/>
      <c r="E150" s="52"/>
      <c r="F150" s="15"/>
      <c r="G150" s="53"/>
      <c r="H150" s="53"/>
    </row>
    <row r="151" spans="1:8" ht="19.5" customHeight="1" x14ac:dyDescent="0.25">
      <c r="A151" s="2">
        <v>375213</v>
      </c>
      <c r="B151" s="2"/>
      <c r="C151" s="3" t="s">
        <v>665</v>
      </c>
      <c r="D151" s="52"/>
      <c r="E151" s="52"/>
      <c r="F151" s="15"/>
      <c r="G151" s="53"/>
      <c r="H151" s="53"/>
    </row>
    <row r="152" spans="1:8" ht="27" customHeight="1" x14ac:dyDescent="0.25">
      <c r="A152" s="2"/>
      <c r="B152" s="2">
        <v>332</v>
      </c>
      <c r="C152" s="4" t="s">
        <v>714</v>
      </c>
      <c r="D152" s="52"/>
      <c r="E152" s="52"/>
      <c r="F152" s="15"/>
      <c r="G152" s="53"/>
      <c r="H152" s="53"/>
    </row>
    <row r="153" spans="1:8" ht="27" customHeight="1" x14ac:dyDescent="0.25">
      <c r="A153" s="2"/>
      <c r="B153" s="2">
        <v>333</v>
      </c>
      <c r="C153" s="4" t="s">
        <v>715</v>
      </c>
      <c r="D153" s="52"/>
      <c r="E153" s="52"/>
      <c r="F153" s="15"/>
      <c r="G153" s="53"/>
      <c r="H153" s="53"/>
    </row>
    <row r="154" spans="1:8" ht="27" customHeight="1" x14ac:dyDescent="0.25">
      <c r="A154" s="2"/>
      <c r="B154" s="2">
        <v>334</v>
      </c>
      <c r="C154" s="4" t="s">
        <v>716</v>
      </c>
      <c r="D154" s="52"/>
      <c r="E154" s="52"/>
      <c r="F154" s="15"/>
      <c r="G154" s="53"/>
      <c r="H154" s="53"/>
    </row>
    <row r="155" spans="1:8" ht="27" customHeight="1" x14ac:dyDescent="0.25">
      <c r="A155" s="2"/>
      <c r="B155" s="2">
        <v>335</v>
      </c>
      <c r="C155" s="4" t="s">
        <v>713</v>
      </c>
      <c r="D155" s="52"/>
      <c r="E155" s="52"/>
      <c r="F155" s="15"/>
      <c r="G155" s="53"/>
      <c r="H155" s="53"/>
    </row>
    <row r="156" spans="1:8" ht="27" customHeight="1" x14ac:dyDescent="0.25">
      <c r="A156" s="2"/>
      <c r="B156" s="2">
        <v>336</v>
      </c>
      <c r="C156" s="4" t="s">
        <v>718</v>
      </c>
      <c r="D156" s="52"/>
      <c r="E156" s="52"/>
      <c r="F156" s="15"/>
      <c r="G156" s="53"/>
      <c r="H156" s="53"/>
    </row>
    <row r="157" spans="1:8" ht="27" customHeight="1" x14ac:dyDescent="0.25">
      <c r="A157" s="2"/>
      <c r="B157" s="2">
        <v>337</v>
      </c>
      <c r="C157" s="4" t="s">
        <v>712</v>
      </c>
      <c r="D157" s="52"/>
      <c r="E157" s="52"/>
      <c r="F157" s="15"/>
      <c r="G157" s="53"/>
      <c r="H157" s="53"/>
    </row>
    <row r="158" spans="1:8" ht="39.15" customHeight="1" x14ac:dyDescent="0.25">
      <c r="A158" s="2"/>
      <c r="B158" s="2">
        <v>338</v>
      </c>
      <c r="C158" s="4" t="s">
        <v>717</v>
      </c>
      <c r="D158" s="52"/>
      <c r="E158" s="52"/>
      <c r="F158" s="15"/>
      <c r="G158" s="53"/>
      <c r="H158" s="53"/>
    </row>
    <row r="159" spans="1:8" ht="22.65" customHeight="1" x14ac:dyDescent="0.25">
      <c r="A159" s="109" t="s">
        <v>2627</v>
      </c>
      <c r="B159" s="110"/>
      <c r="C159" s="110"/>
      <c r="D159" s="110"/>
      <c r="E159" s="110"/>
      <c r="F159" s="110"/>
      <c r="G159" s="110"/>
      <c r="H159" s="111"/>
    </row>
    <row r="160" spans="1:8" ht="22.65" hidden="1" customHeight="1" x14ac:dyDescent="0.25">
      <c r="A160" s="2"/>
      <c r="B160" s="2"/>
      <c r="C160" s="3"/>
      <c r="D160" s="52"/>
      <c r="E160" s="52"/>
      <c r="F160" s="15"/>
      <c r="G160" s="53"/>
      <c r="H160" s="53"/>
    </row>
    <row r="161" spans="1:8" ht="19.5" customHeight="1" x14ac:dyDescent="0.25">
      <c r="A161" s="2">
        <v>376116</v>
      </c>
      <c r="B161" s="2"/>
      <c r="C161" s="3" t="s">
        <v>667</v>
      </c>
      <c r="D161" s="52"/>
      <c r="E161" s="52"/>
      <c r="F161" s="15"/>
      <c r="G161" s="53"/>
      <c r="H161" s="53"/>
    </row>
    <row r="162" spans="1:8" ht="19.5" customHeight="1" x14ac:dyDescent="0.25">
      <c r="A162" s="2">
        <v>376117</v>
      </c>
      <c r="B162" s="2"/>
      <c r="C162" s="3" t="s">
        <v>668</v>
      </c>
      <c r="D162" s="52"/>
      <c r="E162" s="52"/>
      <c r="F162" s="15"/>
      <c r="G162" s="53"/>
      <c r="H162" s="53"/>
    </row>
    <row r="163" spans="1:8" ht="19.5" customHeight="1" x14ac:dyDescent="0.25">
      <c r="A163" s="2">
        <v>376119</v>
      </c>
      <c r="B163" s="2"/>
      <c r="C163" s="3" t="s">
        <v>669</v>
      </c>
      <c r="D163" s="52"/>
      <c r="E163" s="52"/>
      <c r="F163" s="15"/>
      <c r="G163" s="53"/>
      <c r="H163" s="53"/>
    </row>
    <row r="164" spans="1:8" ht="19.5" customHeight="1" x14ac:dyDescent="0.25">
      <c r="A164" s="2">
        <v>376125</v>
      </c>
      <c r="B164" s="2"/>
      <c r="C164" s="3" t="s">
        <v>670</v>
      </c>
      <c r="D164" s="52"/>
      <c r="E164" s="52"/>
      <c r="F164" s="15"/>
      <c r="G164" s="53"/>
      <c r="H164" s="53"/>
    </row>
    <row r="165" spans="1:8" ht="19.5" customHeight="1" x14ac:dyDescent="0.25">
      <c r="A165" s="2">
        <v>376141</v>
      </c>
      <c r="B165" s="2"/>
      <c r="C165" s="3" t="s">
        <v>671</v>
      </c>
      <c r="D165" s="52"/>
      <c r="E165" s="52"/>
      <c r="F165" s="15"/>
      <c r="G165" s="53"/>
      <c r="H165" s="53"/>
    </row>
    <row r="166" spans="1:8" ht="19.5" customHeight="1" x14ac:dyDescent="0.25">
      <c r="A166" s="2">
        <v>376147</v>
      </c>
      <c r="B166" s="2"/>
      <c r="C166" s="4" t="s">
        <v>720</v>
      </c>
      <c r="D166" s="52"/>
      <c r="E166" s="52"/>
      <c r="F166" s="15"/>
      <c r="G166" s="53"/>
      <c r="H166" s="53"/>
    </row>
    <row r="167" spans="1:8" ht="19.5" customHeight="1" x14ac:dyDescent="0.25">
      <c r="A167" s="2">
        <v>376149</v>
      </c>
      <c r="B167" s="2"/>
      <c r="C167" s="3" t="s">
        <v>672</v>
      </c>
      <c r="D167" s="52"/>
      <c r="E167" s="52"/>
      <c r="F167" s="15"/>
      <c r="G167" s="53"/>
      <c r="H167" s="53"/>
    </row>
    <row r="168" spans="1:8" ht="19.5" customHeight="1" x14ac:dyDescent="0.25">
      <c r="A168" s="2">
        <v>376150</v>
      </c>
      <c r="B168" s="2"/>
      <c r="C168" s="3" t="s">
        <v>673</v>
      </c>
      <c r="D168" s="52"/>
      <c r="E168" s="52"/>
      <c r="F168" s="15"/>
      <c r="G168" s="53"/>
      <c r="H168" s="53"/>
    </row>
    <row r="169" spans="1:8" ht="19.5" customHeight="1" x14ac:dyDescent="0.25">
      <c r="A169" s="2">
        <v>376151</v>
      </c>
      <c r="B169" s="2"/>
      <c r="C169" s="4" t="s">
        <v>721</v>
      </c>
      <c r="D169" s="52"/>
      <c r="E169" s="52"/>
      <c r="F169" s="15"/>
      <c r="G169" s="53"/>
      <c r="H169" s="53"/>
    </row>
    <row r="170" spans="1:8" ht="19.5" customHeight="1" x14ac:dyDescent="0.25">
      <c r="A170" s="2">
        <v>376159</v>
      </c>
      <c r="B170" s="2"/>
      <c r="C170" s="3" t="s">
        <v>674</v>
      </c>
      <c r="D170" s="52"/>
      <c r="E170" s="52"/>
      <c r="F170" s="15"/>
      <c r="G170" s="53"/>
      <c r="H170" s="53"/>
    </row>
    <row r="171" spans="1:8" ht="19.5" customHeight="1" x14ac:dyDescent="0.25">
      <c r="A171" s="2">
        <v>376161</v>
      </c>
      <c r="B171" s="2"/>
      <c r="C171" s="3" t="s">
        <v>675</v>
      </c>
      <c r="D171" s="52"/>
      <c r="E171" s="52"/>
      <c r="F171" s="15"/>
      <c r="G171" s="53"/>
      <c r="H171" s="53"/>
    </row>
    <row r="172" spans="1:8" ht="19.5" customHeight="1" x14ac:dyDescent="0.25">
      <c r="A172" s="2">
        <v>376170</v>
      </c>
      <c r="B172" s="2"/>
      <c r="C172" s="3" t="s">
        <v>676</v>
      </c>
      <c r="D172" s="52"/>
      <c r="E172" s="52"/>
      <c r="F172" s="15"/>
      <c r="G172" s="53"/>
      <c r="H172" s="53"/>
    </row>
    <row r="173" spans="1:8" ht="39.15" customHeight="1" x14ac:dyDescent="0.25">
      <c r="A173" s="2"/>
      <c r="B173" s="2">
        <v>339</v>
      </c>
      <c r="C173" s="4" t="s">
        <v>722</v>
      </c>
      <c r="D173" s="52"/>
      <c r="E173" s="52"/>
      <c r="F173" s="15"/>
      <c r="G173" s="53"/>
      <c r="H173" s="53"/>
    </row>
    <row r="174" spans="1:8" ht="27" customHeight="1" x14ac:dyDescent="0.25">
      <c r="A174" s="2"/>
      <c r="B174" s="2">
        <v>341</v>
      </c>
      <c r="C174" s="4" t="s">
        <v>719</v>
      </c>
      <c r="D174" s="52"/>
      <c r="E174" s="52"/>
      <c r="F174" s="15"/>
      <c r="G174" s="53"/>
      <c r="H174" s="53"/>
    </row>
    <row r="175" spans="1:8" ht="27" customHeight="1" x14ac:dyDescent="0.25">
      <c r="A175" s="2"/>
      <c r="B175" s="2">
        <v>342</v>
      </c>
      <c r="C175" s="4" t="s">
        <v>725</v>
      </c>
      <c r="D175" s="52"/>
      <c r="E175" s="52"/>
      <c r="F175" s="15"/>
      <c r="G175" s="53"/>
      <c r="H175" s="53"/>
    </row>
    <row r="176" spans="1:8" ht="27" customHeight="1" x14ac:dyDescent="0.25">
      <c r="A176" s="2"/>
      <c r="B176" s="2">
        <v>343</v>
      </c>
      <c r="C176" s="4" t="s">
        <v>723</v>
      </c>
      <c r="D176" s="52"/>
      <c r="E176" s="52"/>
      <c r="F176" s="15"/>
      <c r="G176" s="53"/>
      <c r="H176" s="53"/>
    </row>
    <row r="177" spans="1:8" ht="27" customHeight="1" x14ac:dyDescent="0.25">
      <c r="A177" s="2"/>
      <c r="B177" s="2">
        <v>344</v>
      </c>
      <c r="C177" s="4" t="s">
        <v>724</v>
      </c>
      <c r="D177" s="52"/>
      <c r="E177" s="52"/>
      <c r="F177" s="15"/>
      <c r="G177" s="53"/>
      <c r="H177" s="53"/>
    </row>
    <row r="178" spans="1:8" ht="39.15" customHeight="1" x14ac:dyDescent="0.25">
      <c r="A178" s="2"/>
      <c r="B178" s="2">
        <v>345</v>
      </c>
      <c r="C178" s="4" t="s">
        <v>1370</v>
      </c>
      <c r="D178" s="52"/>
      <c r="E178" s="52"/>
      <c r="F178" s="15"/>
      <c r="G178" s="53"/>
      <c r="H178" s="53"/>
    </row>
    <row r="179" spans="1:8" ht="27" customHeight="1" x14ac:dyDescent="0.25">
      <c r="A179" s="2"/>
      <c r="B179" s="2">
        <v>346</v>
      </c>
      <c r="C179" s="4" t="s">
        <v>726</v>
      </c>
      <c r="D179" s="52"/>
      <c r="E179" s="52"/>
      <c r="F179" s="15"/>
      <c r="G179" s="53"/>
      <c r="H179" s="53"/>
    </row>
    <row r="180" spans="1:8" ht="22.65" customHeight="1" x14ac:dyDescent="0.25">
      <c r="A180" s="109" t="s">
        <v>2628</v>
      </c>
      <c r="B180" s="110"/>
      <c r="C180" s="110"/>
      <c r="D180" s="110"/>
      <c r="E180" s="110"/>
      <c r="F180" s="110"/>
      <c r="G180" s="110"/>
      <c r="H180" s="111"/>
    </row>
    <row r="181" spans="1:8" ht="22.65" hidden="1" customHeight="1" x14ac:dyDescent="0.25">
      <c r="A181" s="2"/>
      <c r="B181" s="2"/>
      <c r="C181" s="3"/>
      <c r="D181" s="52"/>
      <c r="E181" s="52"/>
      <c r="F181" s="15"/>
      <c r="G181" s="53"/>
      <c r="H181" s="53"/>
    </row>
    <row r="182" spans="1:8" ht="19.5" customHeight="1" x14ac:dyDescent="0.25">
      <c r="A182" s="2">
        <v>377112</v>
      </c>
      <c r="B182" s="2"/>
      <c r="C182" s="3" t="s">
        <v>677</v>
      </c>
      <c r="D182" s="52"/>
      <c r="E182" s="52"/>
      <c r="F182" s="15"/>
      <c r="G182" s="53"/>
      <c r="H182" s="53"/>
    </row>
    <row r="183" spans="1:8" ht="19.5" customHeight="1" x14ac:dyDescent="0.25">
      <c r="A183" s="2">
        <v>377116</v>
      </c>
      <c r="B183" s="2"/>
      <c r="C183" s="3" t="s">
        <v>678</v>
      </c>
      <c r="D183" s="52"/>
      <c r="E183" s="52"/>
      <c r="F183" s="15"/>
      <c r="G183" s="53"/>
      <c r="H183" s="53"/>
    </row>
    <row r="184" spans="1:8" ht="19.5" customHeight="1" x14ac:dyDescent="0.25">
      <c r="A184" s="2">
        <v>377118</v>
      </c>
      <c r="B184" s="2"/>
      <c r="C184" s="3" t="s">
        <v>679</v>
      </c>
      <c r="D184" s="52"/>
      <c r="E184" s="52"/>
      <c r="F184" s="15"/>
      <c r="G184" s="53"/>
      <c r="H184" s="53"/>
    </row>
    <row r="185" spans="1:8" ht="19.5" customHeight="1" x14ac:dyDescent="0.25">
      <c r="A185" s="2">
        <v>377119</v>
      </c>
      <c r="B185" s="2"/>
      <c r="C185" s="3" t="s">
        <v>680</v>
      </c>
      <c r="D185" s="52"/>
      <c r="E185" s="52"/>
      <c r="F185" s="15"/>
      <c r="G185" s="53"/>
      <c r="H185" s="53"/>
    </row>
    <row r="186" spans="1:8" ht="19.5" customHeight="1" x14ac:dyDescent="0.25">
      <c r="A186" s="2">
        <v>377127</v>
      </c>
      <c r="B186" s="2"/>
      <c r="C186" s="3" t="s">
        <v>681</v>
      </c>
      <c r="D186" s="52"/>
      <c r="E186" s="52"/>
      <c r="F186" s="15"/>
      <c r="G186" s="53"/>
      <c r="H186" s="53"/>
    </row>
    <row r="187" spans="1:8" ht="19.5" customHeight="1" x14ac:dyDescent="0.25">
      <c r="A187" s="2">
        <v>377131</v>
      </c>
      <c r="B187" s="2"/>
      <c r="C187" s="3" t="s">
        <v>682</v>
      </c>
      <c r="D187" s="52"/>
      <c r="E187" s="52"/>
      <c r="F187" s="15"/>
      <c r="G187" s="53"/>
      <c r="H187" s="53"/>
    </row>
    <row r="188" spans="1:8" ht="19.5" customHeight="1" x14ac:dyDescent="0.25">
      <c r="A188" s="2">
        <v>377133</v>
      </c>
      <c r="B188" s="2"/>
      <c r="C188" s="3" t="s">
        <v>683</v>
      </c>
      <c r="D188" s="52"/>
      <c r="E188" s="52"/>
      <c r="F188" s="15"/>
      <c r="G188" s="53"/>
      <c r="H188" s="53"/>
    </row>
    <row r="189" spans="1:8" ht="19.5" customHeight="1" x14ac:dyDescent="0.25">
      <c r="A189" s="2">
        <v>377139</v>
      </c>
      <c r="B189" s="2"/>
      <c r="C189" s="3" t="s">
        <v>684</v>
      </c>
      <c r="D189" s="52"/>
      <c r="E189" s="52"/>
      <c r="F189" s="15"/>
      <c r="G189" s="53"/>
      <c r="H189" s="53"/>
    </row>
    <row r="190" spans="1:8" ht="19.5" customHeight="1" x14ac:dyDescent="0.25">
      <c r="A190" s="2">
        <v>377142</v>
      </c>
      <c r="B190" s="2"/>
      <c r="C190" s="3" t="s">
        <v>2687</v>
      </c>
      <c r="D190" s="52"/>
      <c r="E190" s="52"/>
      <c r="F190" s="15"/>
      <c r="G190" s="53"/>
      <c r="H190" s="53"/>
    </row>
    <row r="191" spans="1:8" ht="19.5" customHeight="1" x14ac:dyDescent="0.25">
      <c r="A191" s="2">
        <v>377146</v>
      </c>
      <c r="B191" s="2"/>
      <c r="C191" s="3" t="s">
        <v>685</v>
      </c>
      <c r="D191" s="52"/>
      <c r="E191" s="52"/>
      <c r="F191" s="15"/>
      <c r="G191" s="53"/>
      <c r="H191" s="53"/>
    </row>
    <row r="192" spans="1:8" ht="19.5" customHeight="1" x14ac:dyDescent="0.25">
      <c r="A192" s="2">
        <v>377154</v>
      </c>
      <c r="B192" s="2"/>
      <c r="C192" s="3" t="s">
        <v>686</v>
      </c>
      <c r="D192" s="52"/>
      <c r="E192" s="52"/>
      <c r="F192" s="15"/>
      <c r="G192" s="53"/>
      <c r="H192" s="53"/>
    </row>
    <row r="193" spans="1:8" ht="19.5" customHeight="1" x14ac:dyDescent="0.25">
      <c r="A193" s="2">
        <v>377157</v>
      </c>
      <c r="B193" s="2"/>
      <c r="C193" s="3" t="s">
        <v>687</v>
      </c>
      <c r="D193" s="52"/>
      <c r="E193" s="52"/>
      <c r="F193" s="15"/>
      <c r="G193" s="53"/>
      <c r="H193" s="53"/>
    </row>
    <row r="194" spans="1:8" ht="19.5" customHeight="1" x14ac:dyDescent="0.25">
      <c r="A194" s="2">
        <v>377158</v>
      </c>
      <c r="B194" s="2"/>
      <c r="C194" s="3" t="s">
        <v>688</v>
      </c>
      <c r="D194" s="52"/>
      <c r="E194" s="52"/>
      <c r="F194" s="15"/>
      <c r="G194" s="53"/>
      <c r="H194" s="53"/>
    </row>
    <row r="195" spans="1:8" ht="27" customHeight="1" x14ac:dyDescent="0.25">
      <c r="A195" s="2"/>
      <c r="B195" s="2">
        <v>347</v>
      </c>
      <c r="C195" s="4" t="s">
        <v>731</v>
      </c>
      <c r="D195" s="52"/>
      <c r="E195" s="52"/>
      <c r="F195" s="15"/>
      <c r="G195" s="53"/>
      <c r="H195" s="53"/>
    </row>
    <row r="196" spans="1:8" ht="27" customHeight="1" x14ac:dyDescent="0.25">
      <c r="A196" s="2"/>
      <c r="B196" s="2">
        <v>348</v>
      </c>
      <c r="C196" s="4" t="s">
        <v>727</v>
      </c>
      <c r="D196" s="52"/>
      <c r="E196" s="52"/>
      <c r="F196" s="15"/>
      <c r="G196" s="53"/>
      <c r="H196" s="53"/>
    </row>
    <row r="197" spans="1:8" ht="39.15" customHeight="1" x14ac:dyDescent="0.25">
      <c r="A197" s="2"/>
      <c r="B197" s="2">
        <v>349</v>
      </c>
      <c r="C197" s="4" t="s">
        <v>729</v>
      </c>
      <c r="D197" s="52"/>
      <c r="E197" s="52"/>
      <c r="F197" s="15"/>
      <c r="G197" s="53"/>
      <c r="H197" s="53"/>
    </row>
    <row r="198" spans="1:8" ht="27" customHeight="1" x14ac:dyDescent="0.25">
      <c r="A198" s="2"/>
      <c r="B198" s="2">
        <v>350</v>
      </c>
      <c r="C198" s="4" t="s">
        <v>728</v>
      </c>
      <c r="D198" s="52"/>
      <c r="E198" s="52"/>
      <c r="F198" s="15"/>
      <c r="G198" s="53"/>
      <c r="H198" s="53"/>
    </row>
    <row r="199" spans="1:8" ht="27" customHeight="1" x14ac:dyDescent="0.25">
      <c r="A199" s="2"/>
      <c r="B199" s="2">
        <v>351</v>
      </c>
      <c r="C199" s="4" t="s">
        <v>730</v>
      </c>
      <c r="D199" s="52"/>
      <c r="E199" s="52"/>
      <c r="F199" s="15"/>
      <c r="G199" s="53"/>
      <c r="H199" s="53"/>
    </row>
    <row r="200" spans="1:8" ht="27" customHeight="1" x14ac:dyDescent="0.25">
      <c r="A200" s="5" t="s">
        <v>689</v>
      </c>
      <c r="B200" s="6"/>
      <c r="C200" s="7"/>
      <c r="D200" s="72"/>
      <c r="E200" s="69">
        <f>SUM(E7:E199)</f>
        <v>0</v>
      </c>
      <c r="F200" s="15"/>
      <c r="G200" s="53"/>
      <c r="H200" s="53"/>
    </row>
    <row r="201" spans="1:8" x14ac:dyDescent="0.25">
      <c r="A201" s="1" t="s">
        <v>735</v>
      </c>
    </row>
    <row r="202" spans="1:8" x14ac:dyDescent="0.25">
      <c r="A202" s="1" t="s">
        <v>736</v>
      </c>
    </row>
  </sheetData>
  <mergeCells count="21">
    <mergeCell ref="A86:H86"/>
    <mergeCell ref="A105:H105"/>
    <mergeCell ref="A128:H128"/>
    <mergeCell ref="A159:H159"/>
    <mergeCell ref="A180:H180"/>
    <mergeCell ref="A7:H7"/>
    <mergeCell ref="A14:H14"/>
    <mergeCell ref="A21:H21"/>
    <mergeCell ref="A28:H28"/>
    <mergeCell ref="A52:H52"/>
    <mergeCell ref="A1:H1"/>
    <mergeCell ref="A3:C3"/>
    <mergeCell ref="F4:F5"/>
    <mergeCell ref="G4:H4"/>
    <mergeCell ref="D3:D6"/>
    <mergeCell ref="E3:H3"/>
    <mergeCell ref="A4:A6"/>
    <mergeCell ref="B4:B6"/>
    <mergeCell ref="C4:C6"/>
    <mergeCell ref="E4:E6"/>
    <mergeCell ref="F6:H6"/>
  </mergeCells>
  <pageMargins left="0.78740157480314965" right="0.39370078740157483" top="0.98425196850393704" bottom="0.62992125984251968" header="0.51181102362204722" footer="0.39370078740157483"/>
  <pageSetup paperSize="9" scale="110" orientation="portrait" blackAndWhite="1" r:id="rId1"/>
  <headerFooter alignWithMargins="0">
    <oddHeader>&amp;L&amp;"Arial,Fett"&amp;A
&amp;C&amp;8Seite: &amp;P von &amp;N&amp;R&amp;8&amp;D  /  &amp;T</oddHeader>
    <oddFooter>&amp;L&amp;6&amp;Z   /  &amp;F   /   &amp;A</oddFooter>
  </headerFooter>
  <ignoredErrors>
    <ignoredError sqref="E20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210"/>
  <sheetViews>
    <sheetView showGridLines="0" topLeftCell="A182" workbookViewId="0">
      <selection activeCell="D208" sqref="D208"/>
    </sheetView>
  </sheetViews>
  <sheetFormatPr baseColWidth="10" defaultColWidth="11.44140625" defaultRowHeight="13.2" x14ac:dyDescent="0.25"/>
  <cols>
    <col min="1" max="1" width="13" style="1" customWidth="1"/>
    <col min="2" max="2" width="11.44140625" style="1" customWidth="1"/>
    <col min="3" max="3" width="76.6640625" style="1" customWidth="1"/>
    <col min="4" max="4" width="13.44140625" style="1" customWidth="1"/>
    <col min="5" max="6" width="13.6640625" style="1" customWidth="1"/>
    <col min="7" max="8" width="14.33203125" style="1" customWidth="1"/>
    <col min="9" max="16384" width="11.44140625" style="1"/>
  </cols>
  <sheetData>
    <row r="1" spans="1:8" ht="24.75" customHeight="1" x14ac:dyDescent="0.4">
      <c r="A1" s="100" t="s">
        <v>376</v>
      </c>
      <c r="B1" s="100"/>
      <c r="C1" s="100"/>
      <c r="D1" s="100"/>
      <c r="E1" s="100"/>
      <c r="F1" s="100"/>
      <c r="G1" s="100"/>
      <c r="H1" s="100"/>
    </row>
    <row r="2" spans="1:8" ht="19.5" customHeight="1" x14ac:dyDescent="0.25"/>
    <row r="3" spans="1:8" ht="29.25" customHeight="1" x14ac:dyDescent="0.25">
      <c r="A3" s="101" t="s">
        <v>307</v>
      </c>
      <c r="B3" s="101"/>
      <c r="C3" s="101"/>
      <c r="D3" s="88" t="s">
        <v>2686</v>
      </c>
      <c r="E3" s="91" t="s">
        <v>2685</v>
      </c>
      <c r="F3" s="92"/>
      <c r="G3" s="92"/>
      <c r="H3" s="93"/>
    </row>
    <row r="4" spans="1:8" ht="29.25" customHeight="1" x14ac:dyDescent="0.25">
      <c r="A4" s="106" t="s">
        <v>0</v>
      </c>
      <c r="B4" s="88" t="s">
        <v>311</v>
      </c>
      <c r="C4" s="106" t="s">
        <v>733</v>
      </c>
      <c r="D4" s="89"/>
      <c r="E4" s="88" t="s">
        <v>734</v>
      </c>
      <c r="F4" s="102" t="s">
        <v>2684</v>
      </c>
      <c r="G4" s="104" t="s">
        <v>377</v>
      </c>
      <c r="H4" s="105"/>
    </row>
    <row r="5" spans="1:8" ht="40.65" customHeight="1" x14ac:dyDescent="0.25">
      <c r="A5" s="107"/>
      <c r="B5" s="89"/>
      <c r="C5" s="107"/>
      <c r="D5" s="89"/>
      <c r="E5" s="89"/>
      <c r="F5" s="103"/>
      <c r="G5" s="14" t="s">
        <v>378</v>
      </c>
      <c r="H5" s="14" t="s">
        <v>379</v>
      </c>
    </row>
    <row r="6" spans="1:8" ht="29.25" customHeight="1" x14ac:dyDescent="0.25">
      <c r="A6" s="108"/>
      <c r="B6" s="90"/>
      <c r="C6" s="108"/>
      <c r="D6" s="90"/>
      <c r="E6" s="90"/>
      <c r="F6" s="97" t="s">
        <v>732</v>
      </c>
      <c r="G6" s="98"/>
      <c r="H6" s="99"/>
    </row>
    <row r="7" spans="1:8" ht="22.65" customHeight="1" x14ac:dyDescent="0.25">
      <c r="A7" s="109" t="s">
        <v>2629</v>
      </c>
      <c r="B7" s="110"/>
      <c r="C7" s="110"/>
      <c r="D7" s="110"/>
      <c r="E7" s="110"/>
      <c r="F7" s="110"/>
      <c r="G7" s="110"/>
      <c r="H7" s="111"/>
    </row>
    <row r="8" spans="1:8" ht="22.65" hidden="1" customHeight="1" x14ac:dyDescent="0.25">
      <c r="A8" s="2"/>
      <c r="B8" s="2"/>
      <c r="C8" s="3"/>
      <c r="D8" s="52"/>
      <c r="E8" s="52"/>
      <c r="F8" s="15"/>
      <c r="G8" s="53"/>
      <c r="H8" s="53"/>
    </row>
    <row r="9" spans="1:8" ht="19.5" customHeight="1" x14ac:dyDescent="0.25">
      <c r="A9" s="2">
        <v>461000</v>
      </c>
      <c r="B9" s="2"/>
      <c r="C9" s="3" t="s">
        <v>857</v>
      </c>
      <c r="D9" s="52">
        <v>1</v>
      </c>
      <c r="E9" s="52"/>
      <c r="F9" s="15"/>
      <c r="G9" s="53"/>
      <c r="H9" s="53"/>
    </row>
    <row r="10" spans="1:8" ht="19.5" customHeight="1" x14ac:dyDescent="0.25">
      <c r="A10" s="2">
        <v>461000</v>
      </c>
      <c r="B10" s="2"/>
      <c r="C10" s="3" t="s">
        <v>857</v>
      </c>
      <c r="D10" s="52">
        <v>2</v>
      </c>
      <c r="E10" s="52"/>
      <c r="F10" s="15"/>
      <c r="G10" s="53"/>
      <c r="H10" s="53"/>
    </row>
    <row r="11" spans="1:8" ht="19.5" customHeight="1" x14ac:dyDescent="0.25">
      <c r="A11" s="2">
        <v>461000</v>
      </c>
      <c r="B11" s="2"/>
      <c r="C11" s="3" t="s">
        <v>857</v>
      </c>
      <c r="D11" s="52">
        <v>3</v>
      </c>
      <c r="E11" s="52"/>
      <c r="F11" s="15"/>
      <c r="G11" s="53"/>
      <c r="H11" s="53"/>
    </row>
    <row r="12" spans="1:8" ht="19.5" customHeight="1" x14ac:dyDescent="0.25">
      <c r="A12" s="2">
        <v>461000</v>
      </c>
      <c r="B12" s="2"/>
      <c r="C12" s="3" t="s">
        <v>857</v>
      </c>
      <c r="D12" s="52">
        <v>4</v>
      </c>
      <c r="E12" s="52"/>
      <c r="F12" s="15"/>
      <c r="G12" s="53"/>
      <c r="H12" s="53"/>
    </row>
    <row r="13" spans="1:8" ht="19.5" customHeight="1" x14ac:dyDescent="0.25">
      <c r="A13" s="2">
        <v>461000</v>
      </c>
      <c r="B13" s="2"/>
      <c r="C13" s="3" t="s">
        <v>857</v>
      </c>
      <c r="D13" s="52" t="s">
        <v>380</v>
      </c>
      <c r="E13" s="52"/>
      <c r="F13" s="15"/>
      <c r="G13" s="53"/>
      <c r="H13" s="53"/>
    </row>
    <row r="14" spans="1:8" ht="22.65" customHeight="1" x14ac:dyDescent="0.25">
      <c r="A14" s="109" t="s">
        <v>2630</v>
      </c>
      <c r="B14" s="110"/>
      <c r="C14" s="110"/>
      <c r="D14" s="110"/>
      <c r="E14" s="110"/>
      <c r="F14" s="110"/>
      <c r="G14" s="110"/>
      <c r="H14" s="111"/>
    </row>
    <row r="15" spans="1:8" ht="22.65" hidden="1" customHeight="1" x14ac:dyDescent="0.25">
      <c r="A15" s="2"/>
      <c r="B15" s="2"/>
      <c r="C15" s="3"/>
      <c r="D15" s="52"/>
      <c r="E15" s="52"/>
      <c r="F15" s="15"/>
      <c r="G15" s="53"/>
      <c r="H15" s="53"/>
    </row>
    <row r="16" spans="1:8" ht="19.5" customHeight="1" x14ac:dyDescent="0.25">
      <c r="A16" s="2">
        <v>462000</v>
      </c>
      <c r="B16" s="2"/>
      <c r="C16" s="3" t="s">
        <v>858</v>
      </c>
      <c r="D16" s="52">
        <v>1</v>
      </c>
      <c r="E16" s="52"/>
      <c r="F16" s="15"/>
      <c r="G16" s="53"/>
      <c r="H16" s="53"/>
    </row>
    <row r="17" spans="1:8" ht="19.5" customHeight="1" x14ac:dyDescent="0.25">
      <c r="A17" s="2">
        <v>462000</v>
      </c>
      <c r="B17" s="2"/>
      <c r="C17" s="3" t="s">
        <v>858</v>
      </c>
      <c r="D17" s="52">
        <v>2</v>
      </c>
      <c r="E17" s="52"/>
      <c r="F17" s="15"/>
      <c r="G17" s="53"/>
      <c r="H17" s="53"/>
    </row>
    <row r="18" spans="1:8" ht="19.5" customHeight="1" x14ac:dyDescent="0.25">
      <c r="A18" s="2">
        <v>462000</v>
      </c>
      <c r="B18" s="2"/>
      <c r="C18" s="3" t="s">
        <v>858</v>
      </c>
      <c r="D18" s="52">
        <v>3</v>
      </c>
      <c r="E18" s="52"/>
      <c r="F18" s="15"/>
      <c r="G18" s="53"/>
      <c r="H18" s="53"/>
    </row>
    <row r="19" spans="1:8" ht="19.5" customHeight="1" x14ac:dyDescent="0.25">
      <c r="A19" s="2">
        <v>462000</v>
      </c>
      <c r="B19" s="2"/>
      <c r="C19" s="3" t="s">
        <v>858</v>
      </c>
      <c r="D19" s="52">
        <v>4</v>
      </c>
      <c r="E19" s="52"/>
      <c r="F19" s="15"/>
      <c r="G19" s="53"/>
      <c r="H19" s="53"/>
    </row>
    <row r="20" spans="1:8" ht="19.5" customHeight="1" x14ac:dyDescent="0.25">
      <c r="A20" s="2">
        <v>462000</v>
      </c>
      <c r="B20" s="2"/>
      <c r="C20" s="3" t="s">
        <v>858</v>
      </c>
      <c r="D20" s="52" t="s">
        <v>380</v>
      </c>
      <c r="E20" s="52"/>
      <c r="F20" s="15"/>
      <c r="G20" s="53"/>
      <c r="H20" s="53"/>
    </row>
    <row r="21" spans="1:8" ht="22.65" customHeight="1" x14ac:dyDescent="0.25">
      <c r="A21" s="109" t="s">
        <v>2631</v>
      </c>
      <c r="B21" s="110"/>
      <c r="C21" s="110"/>
      <c r="D21" s="110"/>
      <c r="E21" s="110"/>
      <c r="F21" s="110"/>
      <c r="G21" s="110"/>
      <c r="H21" s="111"/>
    </row>
    <row r="22" spans="1:8" ht="22.65" hidden="1" customHeight="1" x14ac:dyDescent="0.25">
      <c r="A22" s="2"/>
      <c r="B22" s="2"/>
      <c r="C22" s="3"/>
      <c r="D22" s="52"/>
      <c r="E22" s="52"/>
      <c r="F22" s="15"/>
      <c r="G22" s="53"/>
      <c r="H22" s="53"/>
    </row>
    <row r="23" spans="1:8" ht="19.5" customHeight="1" x14ac:dyDescent="0.25">
      <c r="A23" s="2">
        <v>463000</v>
      </c>
      <c r="B23" s="2"/>
      <c r="C23" s="3" t="s">
        <v>859</v>
      </c>
      <c r="D23" s="52">
        <v>1</v>
      </c>
      <c r="E23" s="52"/>
      <c r="F23" s="15"/>
      <c r="G23" s="53"/>
      <c r="H23" s="53"/>
    </row>
    <row r="24" spans="1:8" ht="19.5" customHeight="1" x14ac:dyDescent="0.25">
      <c r="A24" s="2">
        <v>463000</v>
      </c>
      <c r="B24" s="2"/>
      <c r="C24" s="3" t="s">
        <v>859</v>
      </c>
      <c r="D24" s="52">
        <v>2</v>
      </c>
      <c r="E24" s="52"/>
      <c r="F24" s="15"/>
      <c r="G24" s="53"/>
      <c r="H24" s="53"/>
    </row>
    <row r="25" spans="1:8" ht="19.5" customHeight="1" x14ac:dyDescent="0.25">
      <c r="A25" s="2">
        <v>463000</v>
      </c>
      <c r="B25" s="2"/>
      <c r="C25" s="3" t="s">
        <v>859</v>
      </c>
      <c r="D25" s="52">
        <v>3</v>
      </c>
      <c r="E25" s="52"/>
      <c r="F25" s="15"/>
      <c r="G25" s="53"/>
      <c r="H25" s="53"/>
    </row>
    <row r="26" spans="1:8" ht="19.5" customHeight="1" x14ac:dyDescent="0.25">
      <c r="A26" s="2">
        <v>463000</v>
      </c>
      <c r="B26" s="2"/>
      <c r="C26" s="3" t="s">
        <v>859</v>
      </c>
      <c r="D26" s="52">
        <v>4</v>
      </c>
      <c r="E26" s="52"/>
      <c r="F26" s="15"/>
      <c r="G26" s="53"/>
      <c r="H26" s="53"/>
    </row>
    <row r="27" spans="1:8" ht="19.5" customHeight="1" x14ac:dyDescent="0.25">
      <c r="A27" s="2">
        <v>463000</v>
      </c>
      <c r="B27" s="2"/>
      <c r="C27" s="3" t="s">
        <v>859</v>
      </c>
      <c r="D27" s="52" t="s">
        <v>380</v>
      </c>
      <c r="E27" s="52"/>
      <c r="F27" s="15"/>
      <c r="G27" s="53"/>
      <c r="H27" s="53"/>
    </row>
    <row r="28" spans="1:8" ht="22.65" customHeight="1" x14ac:dyDescent="0.25">
      <c r="A28" s="109" t="s">
        <v>2632</v>
      </c>
      <c r="B28" s="110"/>
      <c r="C28" s="110"/>
      <c r="D28" s="110"/>
      <c r="E28" s="110"/>
      <c r="F28" s="110"/>
      <c r="G28" s="110"/>
      <c r="H28" s="111"/>
    </row>
    <row r="29" spans="1:8" ht="22.65" hidden="1" customHeight="1" x14ac:dyDescent="0.25">
      <c r="A29" s="2"/>
      <c r="B29" s="2"/>
      <c r="C29" s="3"/>
      <c r="D29" s="52"/>
      <c r="E29" s="52"/>
      <c r="F29" s="15"/>
      <c r="G29" s="53"/>
      <c r="H29" s="53"/>
    </row>
    <row r="30" spans="1:8" ht="19.5" customHeight="1" x14ac:dyDescent="0.25">
      <c r="A30" s="2">
        <v>464000</v>
      </c>
      <c r="B30" s="2"/>
      <c r="C30" s="3" t="s">
        <v>860</v>
      </c>
      <c r="D30" s="52">
        <v>1</v>
      </c>
      <c r="E30" s="52"/>
      <c r="F30" s="15"/>
      <c r="G30" s="53"/>
      <c r="H30" s="53"/>
    </row>
    <row r="31" spans="1:8" ht="19.5" customHeight="1" x14ac:dyDescent="0.25">
      <c r="A31" s="2">
        <v>464000</v>
      </c>
      <c r="B31" s="2"/>
      <c r="C31" s="3" t="s">
        <v>860</v>
      </c>
      <c r="D31" s="52">
        <v>2</v>
      </c>
      <c r="E31" s="52"/>
      <c r="F31" s="15"/>
      <c r="G31" s="53"/>
      <c r="H31" s="53"/>
    </row>
    <row r="32" spans="1:8" ht="19.5" customHeight="1" x14ac:dyDescent="0.25">
      <c r="A32" s="2">
        <v>464000</v>
      </c>
      <c r="B32" s="2"/>
      <c r="C32" s="3" t="s">
        <v>860</v>
      </c>
      <c r="D32" s="52">
        <v>3</v>
      </c>
      <c r="E32" s="52"/>
      <c r="F32" s="15"/>
      <c r="G32" s="53"/>
      <c r="H32" s="53"/>
    </row>
    <row r="33" spans="1:8" ht="19.5" customHeight="1" x14ac:dyDescent="0.25">
      <c r="A33" s="2">
        <v>464000</v>
      </c>
      <c r="B33" s="2"/>
      <c r="C33" s="3" t="s">
        <v>860</v>
      </c>
      <c r="D33" s="52">
        <v>4</v>
      </c>
      <c r="E33" s="52"/>
      <c r="F33" s="15"/>
      <c r="G33" s="53"/>
      <c r="H33" s="53"/>
    </row>
    <row r="34" spans="1:8" ht="19.5" customHeight="1" x14ac:dyDescent="0.25">
      <c r="A34" s="2">
        <v>464000</v>
      </c>
      <c r="B34" s="2"/>
      <c r="C34" s="3" t="s">
        <v>860</v>
      </c>
      <c r="D34" s="52" t="s">
        <v>380</v>
      </c>
      <c r="E34" s="52"/>
      <c r="F34" s="15"/>
      <c r="G34" s="53"/>
      <c r="H34" s="53"/>
    </row>
    <row r="35" spans="1:8" ht="22.65" customHeight="1" x14ac:dyDescent="0.25">
      <c r="A35" s="109" t="s">
        <v>2633</v>
      </c>
      <c r="B35" s="110"/>
      <c r="C35" s="110"/>
      <c r="D35" s="110"/>
      <c r="E35" s="110"/>
      <c r="F35" s="110"/>
      <c r="G35" s="110"/>
      <c r="H35" s="111"/>
    </row>
    <row r="36" spans="1:8" ht="22.65" hidden="1" customHeight="1" x14ac:dyDescent="0.25">
      <c r="A36" s="2"/>
      <c r="B36" s="2"/>
      <c r="C36" s="3"/>
      <c r="D36" s="52"/>
      <c r="E36" s="52"/>
      <c r="F36" s="15"/>
      <c r="G36" s="53"/>
      <c r="H36" s="53"/>
    </row>
    <row r="37" spans="1:8" ht="19.5" customHeight="1" x14ac:dyDescent="0.25">
      <c r="A37" s="2">
        <v>471111</v>
      </c>
      <c r="B37" s="2"/>
      <c r="C37" s="3" t="s">
        <v>666</v>
      </c>
      <c r="D37" s="52"/>
      <c r="E37" s="52"/>
      <c r="F37" s="15"/>
      <c r="G37" s="53"/>
      <c r="H37" s="53"/>
    </row>
    <row r="38" spans="1:8" ht="19.5" customHeight="1" x14ac:dyDescent="0.25">
      <c r="A38" s="2">
        <v>471117</v>
      </c>
      <c r="B38" s="2"/>
      <c r="C38" s="3" t="s">
        <v>737</v>
      </c>
      <c r="D38" s="52"/>
      <c r="E38" s="52"/>
      <c r="F38" s="15"/>
      <c r="G38" s="53"/>
      <c r="H38" s="53"/>
    </row>
    <row r="39" spans="1:8" ht="19.5" customHeight="1" x14ac:dyDescent="0.25">
      <c r="A39" s="2">
        <v>471119</v>
      </c>
      <c r="B39" s="2"/>
      <c r="C39" s="3" t="s">
        <v>738</v>
      </c>
      <c r="D39" s="52"/>
      <c r="E39" s="52"/>
      <c r="F39" s="15"/>
      <c r="G39" s="53"/>
      <c r="H39" s="53"/>
    </row>
    <row r="40" spans="1:8" ht="19.5" customHeight="1" x14ac:dyDescent="0.25">
      <c r="A40" s="2">
        <v>471123</v>
      </c>
      <c r="B40" s="2"/>
      <c r="C40" s="3" t="s">
        <v>739</v>
      </c>
      <c r="D40" s="52"/>
      <c r="E40" s="52"/>
      <c r="F40" s="15"/>
      <c r="G40" s="53"/>
      <c r="H40" s="53"/>
    </row>
    <row r="41" spans="1:8" ht="19.5" customHeight="1" x14ac:dyDescent="0.25">
      <c r="A41" s="2">
        <v>471131</v>
      </c>
      <c r="B41" s="2"/>
      <c r="C41" s="3" t="s">
        <v>740</v>
      </c>
      <c r="D41" s="52"/>
      <c r="E41" s="52"/>
      <c r="F41" s="15"/>
      <c r="G41" s="53"/>
      <c r="H41" s="53"/>
    </row>
    <row r="42" spans="1:8" ht="19.5" customHeight="1" x14ac:dyDescent="0.25">
      <c r="A42" s="2">
        <v>471137</v>
      </c>
      <c r="B42" s="2"/>
      <c r="C42" s="3" t="s">
        <v>741</v>
      </c>
      <c r="D42" s="52"/>
      <c r="E42" s="52"/>
      <c r="F42" s="15"/>
      <c r="G42" s="53"/>
      <c r="H42" s="53"/>
    </row>
    <row r="43" spans="1:8" ht="19.5" customHeight="1" x14ac:dyDescent="0.25">
      <c r="A43" s="2">
        <v>471140</v>
      </c>
      <c r="B43" s="2"/>
      <c r="C43" s="3" t="s">
        <v>742</v>
      </c>
      <c r="D43" s="52"/>
      <c r="E43" s="52"/>
      <c r="F43" s="15"/>
      <c r="G43" s="53"/>
      <c r="H43" s="53"/>
    </row>
    <row r="44" spans="1:8" ht="19.5" customHeight="1" x14ac:dyDescent="0.25">
      <c r="A44" s="2">
        <v>471142</v>
      </c>
      <c r="B44" s="2"/>
      <c r="C44" s="3" t="s">
        <v>743</v>
      </c>
      <c r="D44" s="52"/>
      <c r="E44" s="52"/>
      <c r="F44" s="15"/>
      <c r="G44" s="53"/>
      <c r="H44" s="53"/>
    </row>
    <row r="45" spans="1:8" ht="19.5" customHeight="1" x14ac:dyDescent="0.25">
      <c r="A45" s="2">
        <v>471145</v>
      </c>
      <c r="B45" s="2"/>
      <c r="C45" s="3" t="s">
        <v>744</v>
      </c>
      <c r="D45" s="52"/>
      <c r="E45" s="52"/>
      <c r="F45" s="15"/>
      <c r="G45" s="53"/>
      <c r="H45" s="53"/>
    </row>
    <row r="46" spans="1:8" ht="19.5" customHeight="1" x14ac:dyDescent="0.25">
      <c r="A46" s="2">
        <v>471150</v>
      </c>
      <c r="B46" s="2"/>
      <c r="C46" s="3" t="s">
        <v>745</v>
      </c>
      <c r="D46" s="52"/>
      <c r="E46" s="52"/>
      <c r="F46" s="15"/>
      <c r="G46" s="53"/>
      <c r="H46" s="53"/>
    </row>
    <row r="47" spans="1:8" ht="19.5" customHeight="1" x14ac:dyDescent="0.25">
      <c r="A47" s="2">
        <v>471155</v>
      </c>
      <c r="B47" s="2"/>
      <c r="C47" s="3" t="s">
        <v>746</v>
      </c>
      <c r="D47" s="52"/>
      <c r="E47" s="52"/>
      <c r="F47" s="15"/>
      <c r="G47" s="53"/>
      <c r="H47" s="53"/>
    </row>
    <row r="48" spans="1:8" ht="19.5" customHeight="1" x14ac:dyDescent="0.25">
      <c r="A48" s="2">
        <v>471159</v>
      </c>
      <c r="B48" s="2"/>
      <c r="C48" s="3" t="s">
        <v>747</v>
      </c>
      <c r="D48" s="52"/>
      <c r="E48" s="52"/>
      <c r="F48" s="15"/>
      <c r="G48" s="53"/>
      <c r="H48" s="53"/>
    </row>
    <row r="49" spans="1:8" ht="19.5" customHeight="1" x14ac:dyDescent="0.25">
      <c r="A49" s="2">
        <v>471165</v>
      </c>
      <c r="B49" s="2"/>
      <c r="C49" s="3" t="s">
        <v>748</v>
      </c>
      <c r="D49" s="52"/>
      <c r="E49" s="52"/>
      <c r="F49" s="15"/>
      <c r="G49" s="53"/>
      <c r="H49" s="53"/>
    </row>
    <row r="50" spans="1:8" ht="19.5" customHeight="1" x14ac:dyDescent="0.25">
      <c r="A50" s="2">
        <v>471169</v>
      </c>
      <c r="B50" s="2"/>
      <c r="C50" s="3" t="s">
        <v>749</v>
      </c>
      <c r="D50" s="52"/>
      <c r="E50" s="52"/>
      <c r="F50" s="15"/>
      <c r="G50" s="53"/>
      <c r="H50" s="53"/>
    </row>
    <row r="51" spans="1:8" ht="19.5" customHeight="1" x14ac:dyDescent="0.25">
      <c r="A51" s="2">
        <v>471172</v>
      </c>
      <c r="B51" s="2"/>
      <c r="C51" s="3" t="s">
        <v>750</v>
      </c>
      <c r="D51" s="52"/>
      <c r="E51" s="52"/>
      <c r="F51" s="15"/>
      <c r="G51" s="53"/>
      <c r="H51" s="53"/>
    </row>
    <row r="52" spans="1:8" ht="19.5" customHeight="1" x14ac:dyDescent="0.25">
      <c r="A52" s="2">
        <v>471174</v>
      </c>
      <c r="B52" s="2"/>
      <c r="C52" s="3" t="s">
        <v>751</v>
      </c>
      <c r="D52" s="52"/>
      <c r="E52" s="52"/>
      <c r="F52" s="15"/>
      <c r="G52" s="53"/>
      <c r="H52" s="53"/>
    </row>
    <row r="53" spans="1:8" ht="19.5" customHeight="1" x14ac:dyDescent="0.25">
      <c r="A53" s="2">
        <v>471185</v>
      </c>
      <c r="B53" s="2"/>
      <c r="C53" s="3" t="s">
        <v>752</v>
      </c>
      <c r="D53" s="52"/>
      <c r="E53" s="52"/>
      <c r="F53" s="15"/>
      <c r="G53" s="53"/>
      <c r="H53" s="53"/>
    </row>
    <row r="54" spans="1:8" ht="19.5" customHeight="1" x14ac:dyDescent="0.25">
      <c r="A54" s="2">
        <v>471191</v>
      </c>
      <c r="B54" s="2"/>
      <c r="C54" s="3" t="s">
        <v>753</v>
      </c>
      <c r="D54" s="52"/>
      <c r="E54" s="52"/>
      <c r="F54" s="15"/>
      <c r="G54" s="53"/>
      <c r="H54" s="53"/>
    </row>
    <row r="55" spans="1:8" ht="19.5" customHeight="1" x14ac:dyDescent="0.25">
      <c r="A55" s="2">
        <v>471195</v>
      </c>
      <c r="B55" s="2"/>
      <c r="C55" s="3" t="s">
        <v>754</v>
      </c>
      <c r="D55" s="52"/>
      <c r="E55" s="52"/>
      <c r="F55" s="15"/>
      <c r="G55" s="53"/>
      <c r="H55" s="53"/>
    </row>
    <row r="56" spans="1:8" ht="19.5" customHeight="1" x14ac:dyDescent="0.25">
      <c r="A56" s="2">
        <v>471207</v>
      </c>
      <c r="B56" s="2"/>
      <c r="C56" s="3" t="s">
        <v>755</v>
      </c>
      <c r="D56" s="52"/>
      <c r="E56" s="52"/>
      <c r="F56" s="15"/>
      <c r="G56" s="53"/>
      <c r="H56" s="53"/>
    </row>
    <row r="57" spans="1:8" ht="19.5" customHeight="1" x14ac:dyDescent="0.25">
      <c r="A57" s="2">
        <v>471208</v>
      </c>
      <c r="B57" s="2"/>
      <c r="C57" s="3" t="s">
        <v>756</v>
      </c>
      <c r="D57" s="52"/>
      <c r="E57" s="52"/>
      <c r="F57" s="15"/>
      <c r="G57" s="53"/>
      <c r="H57" s="53"/>
    </row>
    <row r="58" spans="1:8" ht="19.5" customHeight="1" x14ac:dyDescent="0.25">
      <c r="A58" s="2">
        <v>471214</v>
      </c>
      <c r="B58" s="2"/>
      <c r="C58" s="3" t="s">
        <v>757</v>
      </c>
      <c r="D58" s="52"/>
      <c r="E58" s="52"/>
      <c r="F58" s="15"/>
      <c r="G58" s="53"/>
      <c r="H58" s="53"/>
    </row>
    <row r="59" spans="1:8" ht="19.5" customHeight="1" x14ac:dyDescent="0.25">
      <c r="A59" s="2">
        <v>471220</v>
      </c>
      <c r="B59" s="2"/>
      <c r="C59" s="3" t="s">
        <v>758</v>
      </c>
      <c r="D59" s="52"/>
      <c r="E59" s="52"/>
      <c r="F59" s="15"/>
      <c r="G59" s="53"/>
      <c r="H59" s="53"/>
    </row>
    <row r="60" spans="1:8" ht="39.15" customHeight="1" x14ac:dyDescent="0.25">
      <c r="A60" s="2"/>
      <c r="B60" s="2">
        <v>401</v>
      </c>
      <c r="C60" s="4" t="s">
        <v>861</v>
      </c>
      <c r="D60" s="52"/>
      <c r="E60" s="52"/>
      <c r="F60" s="15"/>
      <c r="G60" s="53"/>
      <c r="H60" s="53"/>
    </row>
    <row r="61" spans="1:8" ht="27" customHeight="1" x14ac:dyDescent="0.25">
      <c r="A61" s="2"/>
      <c r="B61" s="8">
        <v>403</v>
      </c>
      <c r="C61" s="4" t="s">
        <v>863</v>
      </c>
      <c r="D61" s="52"/>
      <c r="E61" s="52"/>
      <c r="F61" s="15"/>
      <c r="G61" s="53"/>
      <c r="H61" s="53"/>
    </row>
    <row r="62" spans="1:8" ht="27" customHeight="1" x14ac:dyDescent="0.25">
      <c r="A62" s="2"/>
      <c r="B62" s="2">
        <v>407</v>
      </c>
      <c r="C62" s="4" t="s">
        <v>865</v>
      </c>
      <c r="D62" s="52"/>
      <c r="E62" s="52"/>
      <c r="F62" s="15"/>
      <c r="G62" s="53"/>
      <c r="H62" s="53"/>
    </row>
    <row r="63" spans="1:8" ht="27" customHeight="1" x14ac:dyDescent="0.25">
      <c r="A63" s="2"/>
      <c r="B63" s="2">
        <v>408</v>
      </c>
      <c r="C63" s="4" t="s">
        <v>862</v>
      </c>
      <c r="D63" s="52"/>
      <c r="E63" s="52"/>
      <c r="F63" s="15"/>
      <c r="G63" s="53"/>
      <c r="H63" s="53"/>
    </row>
    <row r="64" spans="1:8" ht="27" customHeight="1" x14ac:dyDescent="0.25">
      <c r="A64" s="2"/>
      <c r="B64" s="2">
        <v>445</v>
      </c>
      <c r="C64" s="4" t="s">
        <v>864</v>
      </c>
      <c r="D64" s="52"/>
      <c r="E64" s="52"/>
      <c r="F64" s="15"/>
      <c r="G64" s="53"/>
      <c r="H64" s="53"/>
    </row>
    <row r="65" spans="1:8" ht="22.65" customHeight="1" x14ac:dyDescent="0.25">
      <c r="A65" s="109" t="s">
        <v>2634</v>
      </c>
      <c r="B65" s="110"/>
      <c r="C65" s="110"/>
      <c r="D65" s="110"/>
      <c r="E65" s="110"/>
      <c r="F65" s="110"/>
      <c r="G65" s="110"/>
      <c r="H65" s="111"/>
    </row>
    <row r="66" spans="1:8" ht="22.65" hidden="1" customHeight="1" x14ac:dyDescent="0.25">
      <c r="A66" s="2"/>
      <c r="B66" s="2"/>
      <c r="C66" s="3"/>
      <c r="D66" s="52"/>
      <c r="E66" s="52"/>
      <c r="F66" s="15"/>
      <c r="G66" s="53"/>
      <c r="H66" s="53"/>
    </row>
    <row r="67" spans="1:8" ht="19.5" customHeight="1" x14ac:dyDescent="0.25">
      <c r="A67" s="2">
        <v>472111</v>
      </c>
      <c r="B67" s="2"/>
      <c r="C67" s="3" t="s">
        <v>759</v>
      </c>
      <c r="D67" s="52"/>
      <c r="E67" s="52"/>
      <c r="F67" s="15"/>
      <c r="G67" s="53"/>
      <c r="H67" s="53"/>
    </row>
    <row r="68" spans="1:8" ht="19.5" customHeight="1" x14ac:dyDescent="0.25">
      <c r="A68" s="2">
        <v>472116</v>
      </c>
      <c r="B68" s="2"/>
      <c r="C68" s="3" t="s">
        <v>760</v>
      </c>
      <c r="D68" s="52"/>
      <c r="E68" s="52"/>
      <c r="F68" s="15"/>
      <c r="G68" s="53"/>
      <c r="H68" s="53"/>
    </row>
    <row r="69" spans="1:8" ht="19.5" customHeight="1" x14ac:dyDescent="0.25">
      <c r="A69" s="2">
        <v>472119</v>
      </c>
      <c r="B69" s="2"/>
      <c r="C69" s="3" t="s">
        <v>761</v>
      </c>
      <c r="D69" s="52"/>
      <c r="E69" s="52"/>
      <c r="F69" s="15"/>
      <c r="G69" s="53"/>
      <c r="H69" s="53"/>
    </row>
    <row r="70" spans="1:8" ht="19.5" customHeight="1" x14ac:dyDescent="0.25">
      <c r="A70" s="2">
        <v>472121</v>
      </c>
      <c r="B70" s="2"/>
      <c r="C70" s="3" t="s">
        <v>762</v>
      </c>
      <c r="D70" s="52"/>
      <c r="E70" s="52"/>
      <c r="F70" s="15"/>
      <c r="G70" s="53"/>
      <c r="H70" s="53"/>
    </row>
    <row r="71" spans="1:8" ht="19.5" customHeight="1" x14ac:dyDescent="0.25">
      <c r="A71" s="2">
        <v>472131</v>
      </c>
      <c r="B71" s="2"/>
      <c r="C71" s="3" t="s">
        <v>763</v>
      </c>
      <c r="D71" s="52"/>
      <c r="E71" s="52"/>
      <c r="F71" s="15"/>
      <c r="G71" s="53"/>
      <c r="H71" s="53"/>
    </row>
    <row r="72" spans="1:8" ht="19.5" customHeight="1" x14ac:dyDescent="0.25">
      <c r="A72" s="2">
        <v>472138</v>
      </c>
      <c r="B72" s="2"/>
      <c r="C72" s="3" t="s">
        <v>764</v>
      </c>
      <c r="D72" s="52"/>
      <c r="E72" s="52"/>
      <c r="F72" s="15"/>
      <c r="G72" s="53"/>
      <c r="H72" s="53"/>
    </row>
    <row r="73" spans="1:8" ht="19.5" customHeight="1" x14ac:dyDescent="0.25">
      <c r="A73" s="2">
        <v>472139</v>
      </c>
      <c r="B73" s="2"/>
      <c r="C73" s="3" t="s">
        <v>765</v>
      </c>
      <c r="D73" s="52"/>
      <c r="E73" s="52"/>
      <c r="F73" s="15"/>
      <c r="G73" s="53"/>
      <c r="H73" s="53"/>
    </row>
    <row r="74" spans="1:8" ht="19.5" customHeight="1" x14ac:dyDescent="0.25">
      <c r="A74" s="2">
        <v>472143</v>
      </c>
      <c r="B74" s="2"/>
      <c r="C74" s="3" t="s">
        <v>766</v>
      </c>
      <c r="D74" s="52"/>
      <c r="E74" s="52"/>
      <c r="F74" s="15"/>
      <c r="G74" s="53"/>
      <c r="H74" s="53"/>
    </row>
    <row r="75" spans="1:8" ht="19.5" customHeight="1" x14ac:dyDescent="0.25">
      <c r="A75" s="2">
        <v>472150</v>
      </c>
      <c r="B75" s="2"/>
      <c r="C75" s="3" t="s">
        <v>767</v>
      </c>
      <c r="D75" s="52"/>
      <c r="E75" s="52"/>
      <c r="F75" s="15"/>
      <c r="G75" s="53"/>
      <c r="H75" s="53"/>
    </row>
    <row r="76" spans="1:8" ht="19.5" customHeight="1" x14ac:dyDescent="0.25">
      <c r="A76" s="2">
        <v>472164</v>
      </c>
      <c r="B76" s="2"/>
      <c r="C76" s="3" t="s">
        <v>768</v>
      </c>
      <c r="D76" s="52"/>
      <c r="E76" s="52"/>
      <c r="F76" s="15"/>
      <c r="G76" s="53"/>
      <c r="H76" s="53"/>
    </row>
    <row r="77" spans="1:8" ht="19.5" customHeight="1" x14ac:dyDescent="0.25">
      <c r="A77" s="2">
        <v>472175</v>
      </c>
      <c r="B77" s="2"/>
      <c r="C77" s="3" t="s">
        <v>769</v>
      </c>
      <c r="D77" s="52"/>
      <c r="E77" s="52"/>
      <c r="F77" s="15"/>
      <c r="G77" s="53"/>
      <c r="H77" s="53"/>
    </row>
    <row r="78" spans="1:8" ht="19.5" customHeight="1" x14ac:dyDescent="0.25">
      <c r="A78" s="2">
        <v>472179</v>
      </c>
      <c r="B78" s="2"/>
      <c r="C78" s="3" t="s">
        <v>770</v>
      </c>
      <c r="D78" s="52"/>
      <c r="E78" s="52"/>
      <c r="F78" s="15"/>
      <c r="G78" s="53"/>
      <c r="H78" s="53"/>
    </row>
    <row r="79" spans="1:8" ht="19.5" customHeight="1" x14ac:dyDescent="0.25">
      <c r="A79" s="2">
        <v>472190</v>
      </c>
      <c r="B79" s="2"/>
      <c r="C79" s="3" t="s">
        <v>771</v>
      </c>
      <c r="D79" s="52"/>
      <c r="E79" s="52"/>
      <c r="F79" s="15"/>
      <c r="G79" s="53"/>
      <c r="H79" s="53"/>
    </row>
    <row r="80" spans="1:8" ht="19.5" customHeight="1" x14ac:dyDescent="0.25">
      <c r="A80" s="2">
        <v>472197</v>
      </c>
      <c r="B80" s="2"/>
      <c r="C80" s="3" t="s">
        <v>772</v>
      </c>
      <c r="D80" s="52"/>
      <c r="E80" s="52"/>
      <c r="F80" s="15"/>
      <c r="G80" s="53"/>
      <c r="H80" s="53"/>
    </row>
    <row r="81" spans="1:8" ht="19.5" customHeight="1" x14ac:dyDescent="0.25">
      <c r="A81" s="2">
        <v>472198</v>
      </c>
      <c r="B81" s="2"/>
      <c r="C81" s="3" t="s">
        <v>773</v>
      </c>
      <c r="D81" s="52"/>
      <c r="E81" s="52"/>
      <c r="F81" s="15"/>
      <c r="G81" s="53"/>
      <c r="H81" s="53"/>
    </row>
    <row r="82" spans="1:8" ht="27" customHeight="1" x14ac:dyDescent="0.25">
      <c r="A82" s="2"/>
      <c r="B82" s="2">
        <v>412</v>
      </c>
      <c r="C82" s="4" t="s">
        <v>871</v>
      </c>
      <c r="D82" s="52"/>
      <c r="E82" s="52"/>
      <c r="F82" s="15"/>
      <c r="G82" s="53"/>
      <c r="H82" s="53"/>
    </row>
    <row r="83" spans="1:8" ht="27" customHeight="1" x14ac:dyDescent="0.25">
      <c r="A83" s="2"/>
      <c r="B83" s="2">
        <v>413</v>
      </c>
      <c r="C83" s="4" t="s">
        <v>869</v>
      </c>
      <c r="D83" s="52"/>
      <c r="E83" s="52"/>
      <c r="F83" s="15"/>
      <c r="G83" s="53"/>
      <c r="H83" s="53"/>
    </row>
    <row r="84" spans="1:8" ht="27" customHeight="1" x14ac:dyDescent="0.25">
      <c r="A84" s="2"/>
      <c r="B84" s="2">
        <v>414</v>
      </c>
      <c r="C84" s="4" t="s">
        <v>868</v>
      </c>
      <c r="D84" s="52"/>
      <c r="E84" s="52"/>
      <c r="F84" s="15"/>
      <c r="G84" s="53"/>
      <c r="H84" s="53"/>
    </row>
    <row r="85" spans="1:8" ht="39.15" customHeight="1" x14ac:dyDescent="0.25">
      <c r="A85" s="2"/>
      <c r="B85" s="2">
        <v>415</v>
      </c>
      <c r="C85" s="4" t="s">
        <v>870</v>
      </c>
      <c r="D85" s="52"/>
      <c r="E85" s="52"/>
      <c r="F85" s="15"/>
      <c r="G85" s="53"/>
      <c r="H85" s="53"/>
    </row>
    <row r="86" spans="1:8" ht="39.15" customHeight="1" x14ac:dyDescent="0.25">
      <c r="A86" s="2"/>
      <c r="B86" s="2">
        <v>416</v>
      </c>
      <c r="C86" s="4" t="s">
        <v>867</v>
      </c>
      <c r="D86" s="52"/>
      <c r="E86" s="52"/>
      <c r="F86" s="15"/>
      <c r="G86" s="53"/>
      <c r="H86" s="53"/>
    </row>
    <row r="87" spans="1:8" ht="27" customHeight="1" x14ac:dyDescent="0.25">
      <c r="A87" s="2"/>
      <c r="B87" s="2">
        <v>417</v>
      </c>
      <c r="C87" s="4" t="s">
        <v>866</v>
      </c>
      <c r="D87" s="52"/>
      <c r="E87" s="52"/>
      <c r="F87" s="15"/>
      <c r="G87" s="53"/>
      <c r="H87" s="53"/>
    </row>
    <row r="88" spans="1:8" ht="22.65" customHeight="1" x14ac:dyDescent="0.25">
      <c r="A88" s="109" t="s">
        <v>2635</v>
      </c>
      <c r="B88" s="110"/>
      <c r="C88" s="110"/>
      <c r="D88" s="110"/>
      <c r="E88" s="110"/>
      <c r="F88" s="110"/>
      <c r="G88" s="110"/>
      <c r="H88" s="111"/>
    </row>
    <row r="89" spans="1:8" ht="22.65" hidden="1" customHeight="1" x14ac:dyDescent="0.25">
      <c r="A89" s="2"/>
      <c r="B89" s="2"/>
      <c r="C89" s="3"/>
      <c r="D89" s="52"/>
      <c r="E89" s="52"/>
      <c r="F89" s="15"/>
      <c r="G89" s="53"/>
      <c r="H89" s="53"/>
    </row>
    <row r="90" spans="1:8" ht="19.5" customHeight="1" x14ac:dyDescent="0.25">
      <c r="A90" s="2">
        <v>473112</v>
      </c>
      <c r="B90" s="2"/>
      <c r="C90" s="3" t="s">
        <v>774</v>
      </c>
      <c r="D90" s="52"/>
      <c r="E90" s="52"/>
      <c r="F90" s="15"/>
      <c r="G90" s="53"/>
      <c r="H90" s="53"/>
    </row>
    <row r="91" spans="1:8" ht="19.5" customHeight="1" x14ac:dyDescent="0.25">
      <c r="A91" s="2">
        <v>473120</v>
      </c>
      <c r="B91" s="2"/>
      <c r="C91" s="3" t="s">
        <v>775</v>
      </c>
      <c r="D91" s="52"/>
      <c r="E91" s="52"/>
      <c r="F91" s="15"/>
      <c r="G91" s="53"/>
      <c r="H91" s="53"/>
    </row>
    <row r="92" spans="1:8" ht="19.5" customHeight="1" x14ac:dyDescent="0.25">
      <c r="A92" s="2">
        <v>473121</v>
      </c>
      <c r="B92" s="2"/>
      <c r="C92" s="3" t="s">
        <v>776</v>
      </c>
      <c r="D92" s="52"/>
      <c r="E92" s="52"/>
      <c r="F92" s="15"/>
      <c r="G92" s="53"/>
      <c r="H92" s="53"/>
    </row>
    <row r="93" spans="1:8" ht="19.5" customHeight="1" x14ac:dyDescent="0.25">
      <c r="A93" s="2">
        <v>473132</v>
      </c>
      <c r="B93" s="2"/>
      <c r="C93" s="3" t="s">
        <v>777</v>
      </c>
      <c r="D93" s="52"/>
      <c r="E93" s="52"/>
      <c r="F93" s="15"/>
      <c r="G93" s="53"/>
      <c r="H93" s="53"/>
    </row>
    <row r="94" spans="1:8" ht="19.5" customHeight="1" x14ac:dyDescent="0.25">
      <c r="A94" s="2">
        <v>473138</v>
      </c>
      <c r="B94" s="2"/>
      <c r="C94" s="3" t="s">
        <v>778</v>
      </c>
      <c r="D94" s="52"/>
      <c r="E94" s="52"/>
      <c r="F94" s="15"/>
      <c r="G94" s="53"/>
      <c r="H94" s="53"/>
    </row>
    <row r="95" spans="1:8" ht="19.5" customHeight="1" x14ac:dyDescent="0.25">
      <c r="A95" s="2">
        <v>473141</v>
      </c>
      <c r="B95" s="2"/>
      <c r="C95" s="3" t="s">
        <v>779</v>
      </c>
      <c r="D95" s="52"/>
      <c r="E95" s="52"/>
      <c r="F95" s="15"/>
      <c r="G95" s="53"/>
      <c r="H95" s="53"/>
    </row>
    <row r="96" spans="1:8" ht="19.5" customHeight="1" x14ac:dyDescent="0.25">
      <c r="A96" s="2">
        <v>473144</v>
      </c>
      <c r="B96" s="2"/>
      <c r="C96" s="3" t="s">
        <v>780</v>
      </c>
      <c r="D96" s="52"/>
      <c r="E96" s="52"/>
      <c r="F96" s="15"/>
      <c r="G96" s="53"/>
      <c r="H96" s="53"/>
    </row>
    <row r="97" spans="1:8" ht="19.5" customHeight="1" x14ac:dyDescent="0.25">
      <c r="A97" s="2">
        <v>473151</v>
      </c>
      <c r="B97" s="2"/>
      <c r="C97" s="3" t="s">
        <v>781</v>
      </c>
      <c r="D97" s="52"/>
      <c r="E97" s="52"/>
      <c r="F97" s="15"/>
      <c r="G97" s="53"/>
      <c r="H97" s="53"/>
    </row>
    <row r="98" spans="1:8" ht="19.5" customHeight="1" x14ac:dyDescent="0.25">
      <c r="A98" s="2">
        <v>473158</v>
      </c>
      <c r="B98" s="2"/>
      <c r="C98" s="3" t="s">
        <v>782</v>
      </c>
      <c r="D98" s="52"/>
      <c r="E98" s="52"/>
      <c r="F98" s="15"/>
      <c r="G98" s="53"/>
      <c r="H98" s="53"/>
    </row>
    <row r="99" spans="1:8" ht="19.5" customHeight="1" x14ac:dyDescent="0.25">
      <c r="A99" s="2">
        <v>473159</v>
      </c>
      <c r="B99" s="2"/>
      <c r="C99" s="3" t="s">
        <v>783</v>
      </c>
      <c r="D99" s="52"/>
      <c r="E99" s="52"/>
      <c r="F99" s="15"/>
      <c r="G99" s="53"/>
      <c r="H99" s="53"/>
    </row>
    <row r="100" spans="1:8" ht="19.5" customHeight="1" x14ac:dyDescent="0.25">
      <c r="A100" s="2">
        <v>473165</v>
      </c>
      <c r="B100" s="2"/>
      <c r="C100" s="3" t="s">
        <v>784</v>
      </c>
      <c r="D100" s="52"/>
      <c r="E100" s="52"/>
      <c r="F100" s="15"/>
      <c r="G100" s="53"/>
      <c r="H100" s="53"/>
    </row>
    <row r="101" spans="1:8" ht="19.5" customHeight="1" x14ac:dyDescent="0.25">
      <c r="A101" s="2">
        <v>473166</v>
      </c>
      <c r="B101" s="2"/>
      <c r="C101" s="3" t="s">
        <v>785</v>
      </c>
      <c r="D101" s="52"/>
      <c r="E101" s="52"/>
      <c r="F101" s="15"/>
      <c r="G101" s="53"/>
      <c r="H101" s="53"/>
    </row>
    <row r="102" spans="1:8" ht="19.5" customHeight="1" x14ac:dyDescent="0.25">
      <c r="A102" s="2">
        <v>473170</v>
      </c>
      <c r="B102" s="2"/>
      <c r="C102" s="3" t="s">
        <v>786</v>
      </c>
      <c r="D102" s="52"/>
      <c r="E102" s="52"/>
      <c r="F102" s="15"/>
      <c r="G102" s="53"/>
      <c r="H102" s="53"/>
    </row>
    <row r="103" spans="1:8" ht="19.5" customHeight="1" x14ac:dyDescent="0.25">
      <c r="A103" s="2">
        <v>473174</v>
      </c>
      <c r="B103" s="2"/>
      <c r="C103" s="3" t="s">
        <v>787</v>
      </c>
      <c r="D103" s="52"/>
      <c r="E103" s="52"/>
      <c r="F103" s="15"/>
      <c r="G103" s="53"/>
      <c r="H103" s="53"/>
    </row>
    <row r="104" spans="1:8" ht="19.5" customHeight="1" x14ac:dyDescent="0.25">
      <c r="A104" s="2">
        <v>473175</v>
      </c>
      <c r="B104" s="2"/>
      <c r="C104" s="3" t="s">
        <v>788</v>
      </c>
      <c r="D104" s="52"/>
      <c r="E104" s="52"/>
      <c r="F104" s="15"/>
      <c r="G104" s="53"/>
      <c r="H104" s="53"/>
    </row>
    <row r="105" spans="1:8" ht="27" customHeight="1" x14ac:dyDescent="0.25">
      <c r="A105" s="2"/>
      <c r="B105" s="2">
        <v>418</v>
      </c>
      <c r="C105" s="4" t="s">
        <v>872</v>
      </c>
      <c r="D105" s="52"/>
      <c r="E105" s="52"/>
      <c r="F105" s="15"/>
      <c r="G105" s="53"/>
      <c r="H105" s="53"/>
    </row>
    <row r="106" spans="1:8" ht="22.65" customHeight="1" x14ac:dyDescent="0.25">
      <c r="A106" s="109" t="s">
        <v>2636</v>
      </c>
      <c r="B106" s="110"/>
      <c r="C106" s="110"/>
      <c r="D106" s="110"/>
      <c r="E106" s="110"/>
      <c r="F106" s="110"/>
      <c r="G106" s="110"/>
      <c r="H106" s="111"/>
    </row>
    <row r="107" spans="1:8" ht="22.65" hidden="1" customHeight="1" x14ac:dyDescent="0.25">
      <c r="A107" s="2"/>
      <c r="B107" s="2"/>
      <c r="C107" s="3"/>
      <c r="D107" s="52"/>
      <c r="E107" s="52"/>
      <c r="F107" s="15"/>
      <c r="G107" s="53"/>
      <c r="H107" s="53"/>
    </row>
    <row r="108" spans="1:8" ht="19.5" customHeight="1" x14ac:dyDescent="0.25">
      <c r="A108" s="2">
        <v>474123</v>
      </c>
      <c r="B108" s="2"/>
      <c r="C108" s="3" t="s">
        <v>789</v>
      </c>
      <c r="D108" s="52"/>
      <c r="E108" s="52"/>
      <c r="F108" s="15"/>
      <c r="G108" s="53"/>
      <c r="H108" s="53"/>
    </row>
    <row r="109" spans="1:8" ht="19.5" customHeight="1" x14ac:dyDescent="0.25">
      <c r="A109" s="2">
        <v>474124</v>
      </c>
      <c r="B109" s="2"/>
      <c r="C109" s="3" t="s">
        <v>790</v>
      </c>
      <c r="D109" s="52"/>
      <c r="E109" s="52"/>
      <c r="F109" s="15"/>
      <c r="G109" s="53"/>
      <c r="H109" s="53"/>
    </row>
    <row r="110" spans="1:8" ht="19.5" customHeight="1" x14ac:dyDescent="0.25">
      <c r="A110" s="2">
        <v>474126</v>
      </c>
      <c r="B110" s="2"/>
      <c r="C110" s="3" t="s">
        <v>791</v>
      </c>
      <c r="D110" s="52"/>
      <c r="E110" s="52"/>
      <c r="F110" s="15"/>
      <c r="G110" s="53"/>
      <c r="H110" s="53"/>
    </row>
    <row r="111" spans="1:8" ht="19.5" customHeight="1" x14ac:dyDescent="0.25">
      <c r="A111" s="2">
        <v>474129</v>
      </c>
      <c r="B111" s="2"/>
      <c r="C111" s="3" t="s">
        <v>792</v>
      </c>
      <c r="D111" s="52"/>
      <c r="E111" s="52"/>
      <c r="F111" s="15"/>
      <c r="G111" s="53"/>
      <c r="H111" s="53"/>
    </row>
    <row r="112" spans="1:8" ht="19.5" customHeight="1" x14ac:dyDescent="0.25">
      <c r="A112" s="2">
        <v>474133</v>
      </c>
      <c r="B112" s="2"/>
      <c r="C112" s="3" t="s">
        <v>793</v>
      </c>
      <c r="D112" s="52"/>
      <c r="E112" s="52"/>
      <c r="F112" s="15"/>
      <c r="G112" s="53"/>
      <c r="H112" s="53"/>
    </row>
    <row r="113" spans="1:8" ht="19.5" customHeight="1" x14ac:dyDescent="0.25">
      <c r="A113" s="2">
        <v>474134</v>
      </c>
      <c r="B113" s="2"/>
      <c r="C113" s="3" t="s">
        <v>794</v>
      </c>
      <c r="D113" s="52"/>
      <c r="E113" s="52"/>
      <c r="F113" s="15"/>
      <c r="G113" s="53"/>
      <c r="H113" s="53"/>
    </row>
    <row r="114" spans="1:8" ht="19.5" customHeight="1" x14ac:dyDescent="0.25">
      <c r="A114" s="2">
        <v>474135</v>
      </c>
      <c r="B114" s="2"/>
      <c r="C114" s="3" t="s">
        <v>795</v>
      </c>
      <c r="D114" s="52"/>
      <c r="E114" s="52"/>
      <c r="F114" s="15"/>
      <c r="G114" s="53"/>
      <c r="H114" s="53"/>
    </row>
    <row r="115" spans="1:8" ht="19.5" customHeight="1" x14ac:dyDescent="0.25">
      <c r="A115" s="2">
        <v>474140</v>
      </c>
      <c r="B115" s="2"/>
      <c r="C115" s="3" t="s">
        <v>796</v>
      </c>
      <c r="D115" s="52"/>
      <c r="E115" s="52"/>
      <c r="F115" s="15"/>
      <c r="G115" s="53"/>
      <c r="H115" s="53"/>
    </row>
    <row r="116" spans="1:8" ht="19.5" customHeight="1" x14ac:dyDescent="0.25">
      <c r="A116" s="2">
        <v>474146</v>
      </c>
      <c r="B116" s="2"/>
      <c r="C116" s="3" t="s">
        <v>797</v>
      </c>
      <c r="D116" s="52"/>
      <c r="E116" s="52"/>
      <c r="F116" s="15"/>
      <c r="G116" s="53"/>
      <c r="H116" s="53"/>
    </row>
    <row r="117" spans="1:8" ht="19.5" customHeight="1" x14ac:dyDescent="0.25">
      <c r="A117" s="2">
        <v>474154</v>
      </c>
      <c r="B117" s="2"/>
      <c r="C117" s="3" t="s">
        <v>798</v>
      </c>
      <c r="D117" s="52"/>
      <c r="E117" s="52"/>
      <c r="F117" s="15"/>
      <c r="G117" s="53"/>
      <c r="H117" s="53"/>
    </row>
    <row r="118" spans="1:8" ht="19.5" customHeight="1" x14ac:dyDescent="0.25">
      <c r="A118" s="2">
        <v>474156</v>
      </c>
      <c r="B118" s="2"/>
      <c r="C118" s="3" t="s">
        <v>799</v>
      </c>
      <c r="D118" s="52"/>
      <c r="E118" s="52"/>
      <c r="F118" s="15"/>
      <c r="G118" s="53"/>
      <c r="H118" s="53"/>
    </row>
    <row r="119" spans="1:8" ht="19.5" customHeight="1" x14ac:dyDescent="0.25">
      <c r="A119" s="2">
        <v>474161</v>
      </c>
      <c r="B119" s="2"/>
      <c r="C119" s="3" t="s">
        <v>800</v>
      </c>
      <c r="D119" s="52"/>
      <c r="E119" s="52"/>
      <c r="F119" s="15"/>
      <c r="G119" s="53"/>
      <c r="H119" s="53"/>
    </row>
    <row r="120" spans="1:8" ht="19.5" customHeight="1" x14ac:dyDescent="0.25">
      <c r="A120" s="2">
        <v>474176</v>
      </c>
      <c r="B120" s="2"/>
      <c r="C120" s="3" t="s">
        <v>801</v>
      </c>
      <c r="D120" s="52"/>
      <c r="E120" s="52"/>
      <c r="F120" s="15"/>
      <c r="G120" s="53"/>
      <c r="H120" s="53"/>
    </row>
    <row r="121" spans="1:8" ht="27" customHeight="1" x14ac:dyDescent="0.25">
      <c r="A121" s="2"/>
      <c r="B121" s="2">
        <v>420</v>
      </c>
      <c r="C121" s="4" t="s">
        <v>873</v>
      </c>
      <c r="D121" s="52"/>
      <c r="E121" s="52"/>
      <c r="F121" s="15"/>
      <c r="G121" s="53"/>
      <c r="H121" s="53"/>
    </row>
    <row r="122" spans="1:8" ht="27" customHeight="1" x14ac:dyDescent="0.25">
      <c r="A122" s="2"/>
      <c r="B122" s="8">
        <v>422</v>
      </c>
      <c r="C122" s="4" t="s">
        <v>1371</v>
      </c>
      <c r="D122" s="52"/>
      <c r="E122" s="52"/>
      <c r="F122" s="15"/>
      <c r="G122" s="53"/>
      <c r="H122" s="53"/>
    </row>
    <row r="123" spans="1:8" ht="27" customHeight="1" x14ac:dyDescent="0.25">
      <c r="A123" s="2"/>
      <c r="B123" s="2">
        <v>423</v>
      </c>
      <c r="C123" s="4" t="s">
        <v>876</v>
      </c>
      <c r="D123" s="52"/>
      <c r="E123" s="52"/>
      <c r="F123" s="15"/>
      <c r="G123" s="53"/>
      <c r="H123" s="53"/>
    </row>
    <row r="124" spans="1:8" ht="27" customHeight="1" x14ac:dyDescent="0.25">
      <c r="A124" s="2"/>
      <c r="B124" s="2">
        <v>425</v>
      </c>
      <c r="C124" s="4" t="s">
        <v>874</v>
      </c>
      <c r="D124" s="52"/>
      <c r="E124" s="52"/>
      <c r="F124" s="15"/>
      <c r="G124" s="53"/>
      <c r="H124" s="53"/>
    </row>
    <row r="125" spans="1:8" ht="27" customHeight="1" x14ac:dyDescent="0.25">
      <c r="A125" s="2"/>
      <c r="B125" s="2">
        <v>426</v>
      </c>
      <c r="C125" s="4" t="s">
        <v>1372</v>
      </c>
      <c r="D125" s="52"/>
      <c r="E125" s="52"/>
      <c r="F125" s="15"/>
      <c r="G125" s="53"/>
      <c r="H125" s="53"/>
    </row>
    <row r="126" spans="1:8" ht="27" customHeight="1" x14ac:dyDescent="0.25">
      <c r="A126" s="2"/>
      <c r="B126" s="2">
        <v>427</v>
      </c>
      <c r="C126" s="4" t="s">
        <v>875</v>
      </c>
      <c r="D126" s="52"/>
      <c r="E126" s="52"/>
      <c r="F126" s="15"/>
      <c r="G126" s="53"/>
      <c r="H126" s="53"/>
    </row>
    <row r="127" spans="1:8" ht="22.65" customHeight="1" x14ac:dyDescent="0.25">
      <c r="A127" s="109" t="s">
        <v>2637</v>
      </c>
      <c r="B127" s="110"/>
      <c r="C127" s="110"/>
      <c r="D127" s="110"/>
      <c r="E127" s="110"/>
      <c r="F127" s="110"/>
      <c r="G127" s="110"/>
      <c r="H127" s="111"/>
    </row>
    <row r="128" spans="1:8" ht="22.65" hidden="1" customHeight="1" x14ac:dyDescent="0.25">
      <c r="A128" s="2"/>
      <c r="B128" s="2"/>
      <c r="C128" s="3"/>
      <c r="D128" s="52"/>
      <c r="E128" s="52"/>
      <c r="F128" s="15"/>
      <c r="G128" s="53"/>
      <c r="H128" s="53"/>
    </row>
    <row r="129" spans="1:8" ht="19.5" customHeight="1" x14ac:dyDescent="0.25">
      <c r="A129" s="2">
        <v>475112</v>
      </c>
      <c r="B129" s="2"/>
      <c r="C129" s="3" t="s">
        <v>802</v>
      </c>
      <c r="D129" s="52"/>
      <c r="E129" s="52"/>
      <c r="F129" s="15"/>
      <c r="G129" s="53"/>
      <c r="H129" s="53"/>
    </row>
    <row r="130" spans="1:8" ht="19.5" customHeight="1" x14ac:dyDescent="0.25">
      <c r="A130" s="2">
        <v>475113</v>
      </c>
      <c r="B130" s="2"/>
      <c r="C130" s="3" t="s">
        <v>255</v>
      </c>
      <c r="D130" s="52"/>
      <c r="E130" s="52"/>
      <c r="F130" s="15"/>
      <c r="G130" s="53"/>
      <c r="H130" s="53"/>
    </row>
    <row r="131" spans="1:8" ht="19.5" customHeight="1" x14ac:dyDescent="0.25">
      <c r="A131" s="2">
        <v>475120</v>
      </c>
      <c r="B131" s="2"/>
      <c r="C131" s="3" t="s">
        <v>803</v>
      </c>
      <c r="D131" s="52"/>
      <c r="E131" s="52"/>
      <c r="F131" s="15"/>
      <c r="G131" s="53"/>
      <c r="H131" s="53"/>
    </row>
    <row r="132" spans="1:8" ht="19.5" customHeight="1" x14ac:dyDescent="0.25">
      <c r="A132" s="2">
        <v>475128</v>
      </c>
      <c r="B132" s="2"/>
      <c r="C132" s="3" t="s">
        <v>804</v>
      </c>
      <c r="D132" s="52"/>
      <c r="E132" s="52"/>
      <c r="F132" s="15"/>
      <c r="G132" s="53"/>
      <c r="H132" s="53"/>
    </row>
    <row r="133" spans="1:8" ht="19.5" customHeight="1" x14ac:dyDescent="0.25">
      <c r="A133" s="2">
        <v>475136</v>
      </c>
      <c r="B133" s="2"/>
      <c r="C133" s="3" t="s">
        <v>805</v>
      </c>
      <c r="D133" s="52"/>
      <c r="E133" s="52"/>
      <c r="F133" s="15"/>
      <c r="G133" s="53"/>
      <c r="H133" s="53"/>
    </row>
    <row r="134" spans="1:8" ht="19.5" customHeight="1" x14ac:dyDescent="0.25">
      <c r="A134" s="2">
        <v>475141</v>
      </c>
      <c r="B134" s="2"/>
      <c r="C134" s="3" t="s">
        <v>806</v>
      </c>
      <c r="D134" s="52"/>
      <c r="E134" s="52"/>
      <c r="F134" s="15"/>
      <c r="G134" s="53"/>
      <c r="H134" s="53"/>
    </row>
    <row r="135" spans="1:8" ht="19.5" customHeight="1" x14ac:dyDescent="0.25">
      <c r="A135" s="2">
        <v>475142</v>
      </c>
      <c r="B135" s="2"/>
      <c r="C135" s="3" t="s">
        <v>807</v>
      </c>
      <c r="D135" s="52"/>
      <c r="E135" s="52"/>
      <c r="F135" s="15"/>
      <c r="G135" s="53"/>
      <c r="H135" s="53"/>
    </row>
    <row r="136" spans="1:8" ht="19.5" customHeight="1" x14ac:dyDescent="0.25">
      <c r="A136" s="2">
        <v>475154</v>
      </c>
      <c r="B136" s="2"/>
      <c r="C136" s="3" t="s">
        <v>808</v>
      </c>
      <c r="D136" s="52"/>
      <c r="E136" s="52"/>
      <c r="F136" s="15"/>
      <c r="G136" s="53"/>
      <c r="H136" s="53"/>
    </row>
    <row r="137" spans="1:8" ht="19.5" customHeight="1" x14ac:dyDescent="0.25">
      <c r="A137" s="2">
        <v>475156</v>
      </c>
      <c r="B137" s="2"/>
      <c r="C137" s="3" t="s">
        <v>809</v>
      </c>
      <c r="D137" s="52"/>
      <c r="E137" s="52"/>
      <c r="F137" s="15"/>
      <c r="G137" s="53"/>
      <c r="H137" s="53"/>
    </row>
    <row r="138" spans="1:8" ht="19.5" customHeight="1" x14ac:dyDescent="0.25">
      <c r="A138" s="2">
        <v>475158</v>
      </c>
      <c r="B138" s="2"/>
      <c r="C138" s="3" t="s">
        <v>810</v>
      </c>
      <c r="D138" s="52"/>
      <c r="E138" s="52"/>
      <c r="F138" s="15"/>
      <c r="G138" s="53"/>
      <c r="H138" s="53"/>
    </row>
    <row r="139" spans="1:8" ht="19.5" customHeight="1" x14ac:dyDescent="0.25">
      <c r="A139" s="2">
        <v>475161</v>
      </c>
      <c r="B139" s="2"/>
      <c r="C139" s="3" t="s">
        <v>811</v>
      </c>
      <c r="D139" s="52"/>
      <c r="E139" s="52"/>
      <c r="F139" s="15"/>
      <c r="G139" s="53"/>
      <c r="H139" s="53"/>
    </row>
    <row r="140" spans="1:8" ht="19.5" customHeight="1" x14ac:dyDescent="0.25">
      <c r="A140" s="2">
        <v>475162</v>
      </c>
      <c r="B140" s="2"/>
      <c r="C140" s="3" t="s">
        <v>812</v>
      </c>
      <c r="D140" s="52"/>
      <c r="E140" s="52"/>
      <c r="F140" s="15"/>
      <c r="G140" s="53"/>
      <c r="H140" s="53"/>
    </row>
    <row r="141" spans="1:8" ht="19.5" customHeight="1" x14ac:dyDescent="0.25">
      <c r="A141" s="2">
        <v>475168</v>
      </c>
      <c r="B141" s="2"/>
      <c r="C141" s="3" t="s">
        <v>813</v>
      </c>
      <c r="D141" s="52"/>
      <c r="E141" s="52"/>
      <c r="F141" s="15"/>
      <c r="G141" s="53"/>
      <c r="H141" s="53"/>
    </row>
    <row r="142" spans="1:8" ht="19.5" customHeight="1" x14ac:dyDescent="0.25">
      <c r="A142" s="2">
        <v>475169</v>
      </c>
      <c r="B142" s="2"/>
      <c r="C142" s="3" t="s">
        <v>814</v>
      </c>
      <c r="D142" s="52"/>
      <c r="E142" s="52"/>
      <c r="F142" s="15"/>
      <c r="G142" s="53"/>
      <c r="H142" s="53"/>
    </row>
    <row r="143" spans="1:8" ht="19.5" customHeight="1" x14ac:dyDescent="0.25">
      <c r="A143" s="2">
        <v>475171</v>
      </c>
      <c r="B143" s="2"/>
      <c r="C143" s="3" t="s">
        <v>815</v>
      </c>
      <c r="D143" s="52"/>
      <c r="E143" s="52"/>
      <c r="F143" s="15"/>
      <c r="G143" s="53"/>
      <c r="H143" s="53"/>
    </row>
    <row r="144" spans="1:8" ht="19.5" customHeight="1" x14ac:dyDescent="0.25">
      <c r="A144" s="2">
        <v>475175</v>
      </c>
      <c r="B144" s="2"/>
      <c r="C144" s="3" t="s">
        <v>816</v>
      </c>
      <c r="D144" s="52"/>
      <c r="E144" s="52"/>
      <c r="F144" s="15"/>
      <c r="G144" s="53"/>
      <c r="H144" s="53"/>
    </row>
    <row r="145" spans="1:8" ht="19.5" customHeight="1" x14ac:dyDescent="0.25">
      <c r="A145" s="2">
        <v>475189</v>
      </c>
      <c r="B145" s="2"/>
      <c r="C145" s="3" t="s">
        <v>817</v>
      </c>
      <c r="D145" s="52"/>
      <c r="E145" s="52"/>
      <c r="F145" s="15"/>
      <c r="G145" s="53"/>
      <c r="H145" s="53"/>
    </row>
    <row r="146" spans="1:8" ht="27" customHeight="1" x14ac:dyDescent="0.25">
      <c r="A146" s="2"/>
      <c r="B146" s="2">
        <v>428</v>
      </c>
      <c r="C146" s="4" t="s">
        <v>878</v>
      </c>
      <c r="D146" s="52"/>
      <c r="E146" s="52"/>
      <c r="F146" s="15"/>
      <c r="G146" s="53"/>
      <c r="H146" s="53"/>
    </row>
    <row r="147" spans="1:8" ht="39.15" customHeight="1" x14ac:dyDescent="0.25">
      <c r="A147" s="2"/>
      <c r="B147" s="2">
        <v>430</v>
      </c>
      <c r="C147" s="4" t="s">
        <v>877</v>
      </c>
      <c r="D147" s="52"/>
      <c r="E147" s="52"/>
      <c r="F147" s="15"/>
      <c r="G147" s="53"/>
      <c r="H147" s="53"/>
    </row>
    <row r="148" spans="1:8" ht="27" customHeight="1" x14ac:dyDescent="0.25">
      <c r="A148" s="2"/>
      <c r="B148" s="2">
        <v>431</v>
      </c>
      <c r="C148" s="4" t="s">
        <v>879</v>
      </c>
      <c r="D148" s="52"/>
      <c r="E148" s="52"/>
      <c r="F148" s="15"/>
      <c r="G148" s="53"/>
      <c r="H148" s="53"/>
    </row>
    <row r="149" spans="1:8" ht="27" customHeight="1" x14ac:dyDescent="0.25">
      <c r="A149" s="2"/>
      <c r="B149" s="2">
        <v>432</v>
      </c>
      <c r="C149" s="4" t="s">
        <v>880</v>
      </c>
      <c r="D149" s="52"/>
      <c r="E149" s="52"/>
      <c r="F149" s="15"/>
      <c r="G149" s="53"/>
      <c r="H149" s="53"/>
    </row>
    <row r="150" spans="1:8" ht="22.65" customHeight="1" x14ac:dyDescent="0.25">
      <c r="A150" s="109" t="s">
        <v>2638</v>
      </c>
      <c r="B150" s="110"/>
      <c r="C150" s="110"/>
      <c r="D150" s="110"/>
      <c r="E150" s="110"/>
      <c r="F150" s="110"/>
      <c r="G150" s="110"/>
      <c r="H150" s="111"/>
    </row>
    <row r="151" spans="1:8" ht="22.65" hidden="1" customHeight="1" x14ac:dyDescent="0.25">
      <c r="A151" s="2"/>
      <c r="B151" s="2"/>
      <c r="C151" s="3"/>
      <c r="D151" s="52"/>
      <c r="E151" s="52"/>
      <c r="F151" s="15"/>
      <c r="G151" s="53"/>
      <c r="H151" s="53"/>
    </row>
    <row r="152" spans="1:8" ht="19.5" customHeight="1" x14ac:dyDescent="0.25">
      <c r="A152" s="2">
        <v>476145</v>
      </c>
      <c r="B152" s="2"/>
      <c r="C152" s="3" t="s">
        <v>818</v>
      </c>
      <c r="D152" s="52"/>
      <c r="E152" s="52"/>
      <c r="F152" s="15"/>
      <c r="G152" s="53"/>
      <c r="H152" s="53"/>
    </row>
    <row r="153" spans="1:8" ht="19.5" customHeight="1" x14ac:dyDescent="0.25">
      <c r="A153" s="2">
        <v>476146</v>
      </c>
      <c r="B153" s="2"/>
      <c r="C153" s="3" t="s">
        <v>819</v>
      </c>
      <c r="D153" s="52"/>
      <c r="E153" s="52"/>
      <c r="F153" s="15"/>
      <c r="G153" s="53"/>
      <c r="H153" s="53"/>
    </row>
    <row r="154" spans="1:8" ht="19.5" customHeight="1" x14ac:dyDescent="0.25">
      <c r="A154" s="2">
        <v>476152</v>
      </c>
      <c r="B154" s="2"/>
      <c r="C154" s="3" t="s">
        <v>820</v>
      </c>
      <c r="D154" s="52"/>
      <c r="E154" s="52"/>
      <c r="F154" s="15"/>
      <c r="G154" s="53"/>
      <c r="H154" s="53"/>
    </row>
    <row r="155" spans="1:8" ht="19.5" customHeight="1" x14ac:dyDescent="0.25">
      <c r="A155" s="2">
        <v>476159</v>
      </c>
      <c r="B155" s="2"/>
      <c r="C155" s="3" t="s">
        <v>821</v>
      </c>
      <c r="D155" s="52"/>
      <c r="E155" s="52"/>
      <c r="F155" s="15"/>
      <c r="G155" s="53"/>
      <c r="H155" s="53"/>
    </row>
    <row r="156" spans="1:8" ht="19.5" customHeight="1" x14ac:dyDescent="0.25">
      <c r="A156" s="2">
        <v>476164</v>
      </c>
      <c r="B156" s="2"/>
      <c r="C156" s="3" t="s">
        <v>822</v>
      </c>
      <c r="D156" s="52"/>
      <c r="E156" s="52"/>
      <c r="F156" s="15"/>
      <c r="G156" s="53"/>
      <c r="H156" s="53"/>
    </row>
    <row r="157" spans="1:8" ht="19.5" customHeight="1" x14ac:dyDescent="0.25">
      <c r="A157" s="2">
        <v>476175</v>
      </c>
      <c r="B157" s="2"/>
      <c r="C157" s="3" t="s">
        <v>823</v>
      </c>
      <c r="D157" s="52"/>
      <c r="E157" s="52"/>
      <c r="F157" s="15"/>
      <c r="G157" s="53"/>
      <c r="H157" s="53"/>
    </row>
    <row r="158" spans="1:8" ht="19.5" customHeight="1" x14ac:dyDescent="0.25">
      <c r="A158" s="2">
        <v>476177</v>
      </c>
      <c r="B158" s="2"/>
      <c r="C158" s="3" t="s">
        <v>824</v>
      </c>
      <c r="D158" s="52"/>
      <c r="E158" s="52"/>
      <c r="F158" s="15"/>
      <c r="G158" s="53"/>
      <c r="H158" s="53"/>
    </row>
    <row r="159" spans="1:8" ht="19.5" customHeight="1" x14ac:dyDescent="0.25">
      <c r="A159" s="2">
        <v>476178</v>
      </c>
      <c r="B159" s="2"/>
      <c r="C159" s="3" t="s">
        <v>825</v>
      </c>
      <c r="D159" s="52"/>
      <c r="E159" s="52"/>
      <c r="F159" s="15"/>
      <c r="G159" s="53"/>
      <c r="H159" s="53"/>
    </row>
    <row r="160" spans="1:8" ht="19.5" customHeight="1" x14ac:dyDescent="0.25">
      <c r="A160" s="2">
        <v>476179</v>
      </c>
      <c r="B160" s="2"/>
      <c r="C160" s="3" t="s">
        <v>826</v>
      </c>
      <c r="D160" s="52"/>
      <c r="E160" s="52"/>
      <c r="F160" s="15"/>
      <c r="G160" s="53"/>
      <c r="H160" s="53"/>
    </row>
    <row r="161" spans="1:8" ht="19.5" customHeight="1" x14ac:dyDescent="0.25">
      <c r="A161" s="2">
        <v>476183</v>
      </c>
      <c r="B161" s="2"/>
      <c r="C161" s="3" t="s">
        <v>827</v>
      </c>
      <c r="D161" s="52"/>
      <c r="E161" s="52"/>
      <c r="F161" s="15"/>
      <c r="G161" s="53"/>
      <c r="H161" s="53"/>
    </row>
    <row r="162" spans="1:8" ht="19.5" customHeight="1" x14ac:dyDescent="0.25">
      <c r="A162" s="2">
        <v>476184</v>
      </c>
      <c r="B162" s="2"/>
      <c r="C162" s="3" t="s">
        <v>828</v>
      </c>
      <c r="D162" s="52"/>
      <c r="E162" s="52"/>
      <c r="F162" s="15"/>
      <c r="G162" s="53"/>
      <c r="H162" s="53"/>
    </row>
    <row r="163" spans="1:8" ht="19.5" customHeight="1" x14ac:dyDescent="0.25">
      <c r="A163" s="2">
        <v>476185</v>
      </c>
      <c r="B163" s="2"/>
      <c r="C163" s="3" t="s">
        <v>829</v>
      </c>
      <c r="D163" s="52"/>
      <c r="E163" s="52"/>
      <c r="F163" s="15"/>
      <c r="G163" s="53"/>
      <c r="H163" s="53"/>
    </row>
    <row r="164" spans="1:8" ht="19.5" customHeight="1" x14ac:dyDescent="0.25">
      <c r="A164" s="2">
        <v>476189</v>
      </c>
      <c r="B164" s="2"/>
      <c r="C164" s="3" t="s">
        <v>830</v>
      </c>
      <c r="D164" s="52"/>
      <c r="E164" s="52"/>
      <c r="F164" s="15"/>
      <c r="G164" s="53"/>
      <c r="H164" s="53"/>
    </row>
    <row r="165" spans="1:8" ht="27" customHeight="1" x14ac:dyDescent="0.25">
      <c r="A165" s="2"/>
      <c r="B165" s="2">
        <v>433</v>
      </c>
      <c r="C165" s="4" t="s">
        <v>882</v>
      </c>
      <c r="D165" s="52"/>
      <c r="E165" s="52"/>
      <c r="F165" s="15"/>
      <c r="G165" s="53"/>
      <c r="H165" s="53"/>
    </row>
    <row r="166" spans="1:8" ht="27" customHeight="1" x14ac:dyDescent="0.25">
      <c r="A166" s="2"/>
      <c r="B166" s="2">
        <v>434</v>
      </c>
      <c r="C166" s="4" t="s">
        <v>881</v>
      </c>
      <c r="D166" s="52"/>
      <c r="E166" s="52"/>
      <c r="F166" s="15"/>
      <c r="G166" s="53"/>
      <c r="H166" s="53"/>
    </row>
    <row r="167" spans="1:8" ht="22.65" customHeight="1" x14ac:dyDescent="0.25">
      <c r="A167" s="109" t="s">
        <v>2639</v>
      </c>
      <c r="B167" s="110"/>
      <c r="C167" s="110"/>
      <c r="D167" s="110"/>
      <c r="E167" s="110"/>
      <c r="F167" s="110"/>
      <c r="G167" s="110"/>
      <c r="H167" s="111"/>
    </row>
    <row r="168" spans="1:8" ht="22.65" hidden="1" customHeight="1" x14ac:dyDescent="0.25">
      <c r="A168" s="2"/>
      <c r="B168" s="13"/>
      <c r="C168" s="3"/>
      <c r="D168" s="52"/>
      <c r="E168" s="52"/>
      <c r="F168" s="15"/>
      <c r="G168" s="53"/>
      <c r="H168" s="53"/>
    </row>
    <row r="169" spans="1:8" ht="19.5" customHeight="1" x14ac:dyDescent="0.25">
      <c r="A169" s="2">
        <v>477121</v>
      </c>
      <c r="B169" s="13"/>
      <c r="C169" s="3" t="s">
        <v>831</v>
      </c>
      <c r="D169" s="52"/>
      <c r="E169" s="52"/>
      <c r="F169" s="15"/>
      <c r="G169" s="53"/>
      <c r="H169" s="53"/>
    </row>
    <row r="170" spans="1:8" ht="19.5" customHeight="1" x14ac:dyDescent="0.25">
      <c r="A170" s="2">
        <v>477128</v>
      </c>
      <c r="B170" s="13"/>
      <c r="C170" s="3" t="s">
        <v>832</v>
      </c>
      <c r="D170" s="52"/>
      <c r="E170" s="52"/>
      <c r="F170" s="15"/>
      <c r="G170" s="53"/>
      <c r="H170" s="53"/>
    </row>
    <row r="171" spans="1:8" ht="19.5" customHeight="1" x14ac:dyDescent="0.25">
      <c r="A171" s="2">
        <v>477136</v>
      </c>
      <c r="B171" s="13"/>
      <c r="C171" s="3" t="s">
        <v>833</v>
      </c>
      <c r="D171" s="52"/>
      <c r="E171" s="52"/>
      <c r="F171" s="15"/>
      <c r="G171" s="53"/>
      <c r="H171" s="53"/>
    </row>
    <row r="172" spans="1:8" ht="19.5" customHeight="1" x14ac:dyDescent="0.25">
      <c r="A172" s="2">
        <v>477139</v>
      </c>
      <c r="B172" s="13"/>
      <c r="C172" s="3" t="s">
        <v>834</v>
      </c>
      <c r="D172" s="52"/>
      <c r="E172" s="52"/>
      <c r="F172" s="15"/>
      <c r="G172" s="53"/>
      <c r="H172" s="53"/>
    </row>
    <row r="173" spans="1:8" ht="19.5" customHeight="1" x14ac:dyDescent="0.25">
      <c r="A173" s="2">
        <v>477142</v>
      </c>
      <c r="B173" s="13"/>
      <c r="C173" s="3" t="s">
        <v>835</v>
      </c>
      <c r="D173" s="52"/>
      <c r="E173" s="52"/>
      <c r="F173" s="15"/>
      <c r="G173" s="53"/>
      <c r="H173" s="53"/>
    </row>
    <row r="174" spans="1:8" ht="19.5" customHeight="1" x14ac:dyDescent="0.25">
      <c r="A174" s="2">
        <v>477143</v>
      </c>
      <c r="B174" s="13"/>
      <c r="C174" s="3" t="s">
        <v>836</v>
      </c>
      <c r="D174" s="52"/>
      <c r="E174" s="52"/>
      <c r="F174" s="15"/>
      <c r="G174" s="53"/>
      <c r="H174" s="53"/>
    </row>
    <row r="175" spans="1:8" ht="19.5" customHeight="1" x14ac:dyDescent="0.25">
      <c r="A175" s="2">
        <v>477148</v>
      </c>
      <c r="B175" s="13"/>
      <c r="C175" s="3" t="s">
        <v>837</v>
      </c>
      <c r="D175" s="52"/>
      <c r="E175" s="52"/>
      <c r="F175" s="15"/>
      <c r="G175" s="53"/>
      <c r="H175" s="53"/>
    </row>
    <row r="176" spans="1:8" ht="19.5" customHeight="1" x14ac:dyDescent="0.25">
      <c r="A176" s="2">
        <v>477157</v>
      </c>
      <c r="B176" s="13"/>
      <c r="C176" s="3" t="s">
        <v>838</v>
      </c>
      <c r="D176" s="52"/>
      <c r="E176" s="52"/>
      <c r="F176" s="15"/>
      <c r="G176" s="53"/>
      <c r="H176" s="53"/>
    </row>
    <row r="177" spans="1:8" ht="19.5" customHeight="1" x14ac:dyDescent="0.25">
      <c r="A177" s="2">
        <v>477163</v>
      </c>
      <c r="B177" s="13"/>
      <c r="C177" s="3" t="s">
        <v>839</v>
      </c>
      <c r="D177" s="52"/>
      <c r="E177" s="52"/>
      <c r="F177" s="15"/>
      <c r="G177" s="53"/>
      <c r="H177" s="53"/>
    </row>
    <row r="178" spans="1:8" ht="27" customHeight="1" x14ac:dyDescent="0.25">
      <c r="A178" s="2"/>
      <c r="B178" s="2">
        <v>435</v>
      </c>
      <c r="C178" s="4" t="s">
        <v>885</v>
      </c>
      <c r="D178" s="52"/>
      <c r="E178" s="52"/>
      <c r="F178" s="15"/>
      <c r="G178" s="53"/>
      <c r="H178" s="53"/>
    </row>
    <row r="179" spans="1:8" ht="27" customHeight="1" x14ac:dyDescent="0.25">
      <c r="A179" s="2"/>
      <c r="B179" s="2">
        <v>436</v>
      </c>
      <c r="C179" s="4" t="s">
        <v>884</v>
      </c>
      <c r="D179" s="52"/>
      <c r="E179" s="52"/>
      <c r="F179" s="15"/>
      <c r="G179" s="53"/>
      <c r="H179" s="53"/>
    </row>
    <row r="180" spans="1:8" ht="39.15" customHeight="1" x14ac:dyDescent="0.25">
      <c r="A180" s="2"/>
      <c r="B180" s="2">
        <v>437</v>
      </c>
      <c r="C180" s="4" t="s">
        <v>887</v>
      </c>
      <c r="D180" s="52"/>
      <c r="E180" s="52"/>
      <c r="F180" s="15"/>
      <c r="G180" s="53"/>
      <c r="H180" s="53"/>
    </row>
    <row r="181" spans="1:8" ht="27" customHeight="1" x14ac:dyDescent="0.25">
      <c r="A181" s="2"/>
      <c r="B181" s="2">
        <v>438</v>
      </c>
      <c r="C181" s="4" t="s">
        <v>883</v>
      </c>
      <c r="D181" s="52"/>
      <c r="E181" s="52"/>
      <c r="F181" s="15"/>
      <c r="G181" s="53"/>
      <c r="H181" s="53"/>
    </row>
    <row r="182" spans="1:8" ht="27" customHeight="1" x14ac:dyDescent="0.25">
      <c r="A182" s="2"/>
      <c r="B182" s="2">
        <v>439</v>
      </c>
      <c r="C182" s="4" t="s">
        <v>886</v>
      </c>
      <c r="D182" s="52"/>
      <c r="E182" s="52"/>
      <c r="F182" s="15"/>
      <c r="G182" s="53"/>
      <c r="H182" s="53"/>
    </row>
    <row r="183" spans="1:8" ht="22.65" customHeight="1" x14ac:dyDescent="0.25">
      <c r="A183" s="109" t="s">
        <v>2640</v>
      </c>
      <c r="B183" s="110"/>
      <c r="C183" s="110"/>
      <c r="D183" s="110"/>
      <c r="E183" s="110"/>
      <c r="F183" s="110"/>
      <c r="G183" s="110"/>
      <c r="H183" s="111"/>
    </row>
    <row r="184" spans="1:8" ht="22.65" hidden="1" customHeight="1" x14ac:dyDescent="0.25">
      <c r="A184" s="2"/>
      <c r="B184" s="2"/>
      <c r="C184" s="3"/>
      <c r="D184" s="52"/>
      <c r="E184" s="52"/>
      <c r="F184" s="15"/>
      <c r="G184" s="53"/>
      <c r="H184" s="53"/>
    </row>
    <row r="185" spans="1:8" ht="19.5" customHeight="1" x14ac:dyDescent="0.25">
      <c r="A185" s="2">
        <v>478111</v>
      </c>
      <c r="B185" s="2"/>
      <c r="C185" s="3" t="s">
        <v>840</v>
      </c>
      <c r="D185" s="52"/>
      <c r="E185" s="52"/>
      <c r="F185" s="15"/>
      <c r="G185" s="53"/>
      <c r="H185" s="53"/>
    </row>
    <row r="186" spans="1:8" ht="19.5" customHeight="1" x14ac:dyDescent="0.25">
      <c r="A186" s="2">
        <v>478116</v>
      </c>
      <c r="B186" s="2"/>
      <c r="C186" s="3" t="s">
        <v>841</v>
      </c>
      <c r="D186" s="52"/>
      <c r="E186" s="52"/>
      <c r="F186" s="15"/>
      <c r="G186" s="53"/>
      <c r="H186" s="53"/>
    </row>
    <row r="187" spans="1:8" ht="19.5" customHeight="1" x14ac:dyDescent="0.25">
      <c r="A187" s="2">
        <v>478120</v>
      </c>
      <c r="B187" s="2"/>
      <c r="C187" s="3" t="s">
        <v>842</v>
      </c>
      <c r="D187" s="52"/>
      <c r="E187" s="52"/>
      <c r="F187" s="15"/>
      <c r="G187" s="53"/>
      <c r="H187" s="53"/>
    </row>
    <row r="188" spans="1:8" ht="19.5" customHeight="1" x14ac:dyDescent="0.25">
      <c r="A188" s="2">
        <v>478139</v>
      </c>
      <c r="B188" s="2"/>
      <c r="C188" s="3" t="s">
        <v>843</v>
      </c>
      <c r="D188" s="52"/>
      <c r="E188" s="52"/>
      <c r="F188" s="15"/>
      <c r="G188" s="53"/>
      <c r="H188" s="53"/>
    </row>
    <row r="189" spans="1:8" ht="19.5" customHeight="1" x14ac:dyDescent="0.25">
      <c r="A189" s="2">
        <v>478145</v>
      </c>
      <c r="B189" s="2"/>
      <c r="C189" s="3" t="s">
        <v>844</v>
      </c>
      <c r="D189" s="52"/>
      <c r="E189" s="52"/>
      <c r="F189" s="15"/>
      <c r="G189" s="53"/>
      <c r="H189" s="53"/>
    </row>
    <row r="190" spans="1:8" ht="19.5" customHeight="1" x14ac:dyDescent="0.25">
      <c r="A190" s="2">
        <v>478165</v>
      </c>
      <c r="B190" s="2"/>
      <c r="C190" s="3" t="s">
        <v>845</v>
      </c>
      <c r="D190" s="52"/>
      <c r="E190" s="52"/>
      <c r="F190" s="15"/>
      <c r="G190" s="53"/>
      <c r="H190" s="53"/>
    </row>
    <row r="191" spans="1:8" ht="19.5" customHeight="1" x14ac:dyDescent="0.25">
      <c r="A191" s="2">
        <v>478176</v>
      </c>
      <c r="B191" s="2"/>
      <c r="C191" s="3" t="s">
        <v>846</v>
      </c>
      <c r="D191" s="52"/>
      <c r="E191" s="52"/>
      <c r="F191" s="15"/>
      <c r="G191" s="53"/>
      <c r="H191" s="53"/>
    </row>
    <row r="192" spans="1:8" ht="27" customHeight="1" x14ac:dyDescent="0.25">
      <c r="A192" s="2"/>
      <c r="B192" s="2">
        <v>441</v>
      </c>
      <c r="C192" s="4" t="s">
        <v>1373</v>
      </c>
      <c r="D192" s="52"/>
      <c r="E192" s="52"/>
      <c r="F192" s="15"/>
      <c r="G192" s="53"/>
      <c r="H192" s="53"/>
    </row>
    <row r="193" spans="1:8" ht="27" customHeight="1" x14ac:dyDescent="0.25">
      <c r="A193" s="2"/>
      <c r="B193" s="2">
        <v>446</v>
      </c>
      <c r="C193" s="4" t="s">
        <v>1374</v>
      </c>
      <c r="D193" s="52"/>
      <c r="E193" s="52"/>
      <c r="F193" s="15"/>
      <c r="G193" s="53"/>
      <c r="H193" s="53"/>
    </row>
    <row r="194" spans="1:8" ht="22.65" customHeight="1" x14ac:dyDescent="0.25">
      <c r="A194" s="109" t="s">
        <v>2641</v>
      </c>
      <c r="B194" s="110"/>
      <c r="C194" s="110"/>
      <c r="D194" s="110"/>
      <c r="E194" s="110"/>
      <c r="F194" s="110"/>
      <c r="G194" s="110"/>
      <c r="H194" s="111"/>
    </row>
    <row r="195" spans="1:8" ht="22.65" hidden="1" customHeight="1" x14ac:dyDescent="0.25">
      <c r="A195" s="2"/>
      <c r="B195" s="2"/>
      <c r="C195" s="3"/>
      <c r="D195" s="52"/>
      <c r="E195" s="52"/>
      <c r="F195" s="15"/>
      <c r="G195" s="53"/>
      <c r="H195" s="53"/>
    </row>
    <row r="196" spans="1:8" ht="19.5" customHeight="1" x14ac:dyDescent="0.25">
      <c r="A196" s="2">
        <v>479112</v>
      </c>
      <c r="B196" s="2"/>
      <c r="C196" s="3" t="s">
        <v>847</v>
      </c>
      <c r="D196" s="52"/>
      <c r="E196" s="52"/>
      <c r="F196" s="15"/>
      <c r="G196" s="53"/>
      <c r="H196" s="53"/>
    </row>
    <row r="197" spans="1:8" ht="19.5" customHeight="1" x14ac:dyDescent="0.25">
      <c r="A197" s="2">
        <v>479129</v>
      </c>
      <c r="B197" s="2"/>
      <c r="C197" s="3" t="s">
        <v>848</v>
      </c>
      <c r="D197" s="52"/>
      <c r="E197" s="52"/>
      <c r="F197" s="15"/>
      <c r="G197" s="53"/>
      <c r="H197" s="53"/>
    </row>
    <row r="198" spans="1:8" ht="19.5" customHeight="1" x14ac:dyDescent="0.25">
      <c r="A198" s="2">
        <v>479135</v>
      </c>
      <c r="B198" s="2"/>
      <c r="C198" s="3" t="s">
        <v>849</v>
      </c>
      <c r="D198" s="52"/>
      <c r="E198" s="52"/>
      <c r="F198" s="15"/>
      <c r="G198" s="53"/>
      <c r="H198" s="53"/>
    </row>
    <row r="199" spans="1:8" ht="19.5" customHeight="1" x14ac:dyDescent="0.25">
      <c r="A199" s="2">
        <v>479136</v>
      </c>
      <c r="B199" s="2"/>
      <c r="C199" s="3" t="s">
        <v>850</v>
      </c>
      <c r="D199" s="52"/>
      <c r="E199" s="52"/>
      <c r="F199" s="15"/>
      <c r="G199" s="53"/>
      <c r="H199" s="53"/>
    </row>
    <row r="200" spans="1:8" ht="19.5" customHeight="1" x14ac:dyDescent="0.25">
      <c r="A200" s="2">
        <v>479145</v>
      </c>
      <c r="B200" s="2"/>
      <c r="C200" s="3" t="s">
        <v>851</v>
      </c>
      <c r="D200" s="52"/>
      <c r="E200" s="52"/>
      <c r="F200" s="15"/>
      <c r="G200" s="53"/>
      <c r="H200" s="53"/>
    </row>
    <row r="201" spans="1:8" ht="19.5" customHeight="1" x14ac:dyDescent="0.25">
      <c r="A201" s="2">
        <v>479150</v>
      </c>
      <c r="B201" s="2"/>
      <c r="C201" s="3" t="s">
        <v>852</v>
      </c>
      <c r="D201" s="52"/>
      <c r="E201" s="52"/>
      <c r="F201" s="15"/>
      <c r="G201" s="53"/>
      <c r="H201" s="53"/>
    </row>
    <row r="202" spans="1:8" ht="19.5" customHeight="1" x14ac:dyDescent="0.25">
      <c r="A202" s="2">
        <v>479152</v>
      </c>
      <c r="B202" s="2"/>
      <c r="C202" s="3" t="s">
        <v>853</v>
      </c>
      <c r="D202" s="52"/>
      <c r="E202" s="52"/>
      <c r="F202" s="15"/>
      <c r="G202" s="53"/>
      <c r="H202" s="53"/>
    </row>
    <row r="203" spans="1:8" ht="19.5" customHeight="1" x14ac:dyDescent="0.25">
      <c r="A203" s="2">
        <v>479166</v>
      </c>
      <c r="B203" s="2"/>
      <c r="C203" s="3" t="s">
        <v>854</v>
      </c>
      <c r="D203" s="52"/>
      <c r="E203" s="52"/>
      <c r="F203" s="15"/>
      <c r="G203" s="53"/>
      <c r="H203" s="53"/>
    </row>
    <row r="204" spans="1:8" ht="19.5" customHeight="1" x14ac:dyDescent="0.25">
      <c r="A204" s="2">
        <v>479169</v>
      </c>
      <c r="B204" s="2"/>
      <c r="C204" s="3" t="s">
        <v>855</v>
      </c>
      <c r="D204" s="52"/>
      <c r="E204" s="52"/>
      <c r="F204" s="15"/>
      <c r="G204" s="53"/>
      <c r="H204" s="53"/>
    </row>
    <row r="205" spans="1:8" ht="27" customHeight="1" x14ac:dyDescent="0.25">
      <c r="A205" s="2"/>
      <c r="B205" s="2">
        <v>442</v>
      </c>
      <c r="C205" s="4" t="s">
        <v>890</v>
      </c>
      <c r="D205" s="52"/>
      <c r="E205" s="52"/>
      <c r="F205" s="15"/>
      <c r="G205" s="53"/>
      <c r="H205" s="53"/>
    </row>
    <row r="206" spans="1:8" ht="27" customHeight="1" x14ac:dyDescent="0.25">
      <c r="A206" s="2"/>
      <c r="B206" s="2">
        <v>443</v>
      </c>
      <c r="C206" s="4" t="s">
        <v>888</v>
      </c>
      <c r="D206" s="52"/>
      <c r="E206" s="52"/>
      <c r="F206" s="15"/>
      <c r="G206" s="53"/>
      <c r="H206" s="53"/>
    </row>
    <row r="207" spans="1:8" ht="27" customHeight="1" x14ac:dyDescent="0.25">
      <c r="A207" s="2"/>
      <c r="B207" s="2">
        <v>444</v>
      </c>
      <c r="C207" s="4" t="s">
        <v>889</v>
      </c>
      <c r="D207" s="52"/>
      <c r="E207" s="52"/>
      <c r="F207" s="15"/>
      <c r="G207" s="53"/>
      <c r="H207" s="53"/>
    </row>
    <row r="208" spans="1:8" ht="27" customHeight="1" x14ac:dyDescent="0.25">
      <c r="A208" s="5" t="s">
        <v>856</v>
      </c>
      <c r="B208" s="6"/>
      <c r="C208" s="7"/>
      <c r="D208" s="70"/>
      <c r="E208" s="10">
        <f>SUM(E7:E207)</f>
        <v>0</v>
      </c>
      <c r="F208" s="17"/>
      <c r="G208" s="17"/>
      <c r="H208" s="17"/>
    </row>
    <row r="209" spans="1:1" x14ac:dyDescent="0.25">
      <c r="A209" s="1" t="s">
        <v>735</v>
      </c>
    </row>
    <row r="210" spans="1:1" x14ac:dyDescent="0.25">
      <c r="A210" s="1" t="s">
        <v>736</v>
      </c>
    </row>
  </sheetData>
  <mergeCells count="24">
    <mergeCell ref="A167:H167"/>
    <mergeCell ref="A183:H183"/>
    <mergeCell ref="A194:H194"/>
    <mergeCell ref="A65:H65"/>
    <mergeCell ref="A88:H88"/>
    <mergeCell ref="A106:H106"/>
    <mergeCell ref="A127:H127"/>
    <mergeCell ref="A150:H150"/>
    <mergeCell ref="A7:H7"/>
    <mergeCell ref="A14:H14"/>
    <mergeCell ref="A21:H21"/>
    <mergeCell ref="A28:H28"/>
    <mergeCell ref="A35:H35"/>
    <mergeCell ref="F6:H6"/>
    <mergeCell ref="A1:H1"/>
    <mergeCell ref="A3:C3"/>
    <mergeCell ref="D3:D6"/>
    <mergeCell ref="E3:H3"/>
    <mergeCell ref="A4:A6"/>
    <mergeCell ref="B4:B6"/>
    <mergeCell ref="C4:C6"/>
    <mergeCell ref="E4:E6"/>
    <mergeCell ref="F4:F5"/>
    <mergeCell ref="G4:H4"/>
  </mergeCells>
  <pageMargins left="0.78740157480314965" right="0.39370078740157483" top="0.98425196850393704" bottom="0.62992125984251968" header="0.51181102362204722" footer="0.39370078740157483"/>
  <pageSetup paperSize="9" scale="110" orientation="portrait" blackAndWhite="1" r:id="rId1"/>
  <headerFooter alignWithMargins="0">
    <oddHeader>&amp;L&amp;"Arial,Fett"&amp;A
&amp;C&amp;8Seite: &amp;P von &amp;N&amp;R&amp;8&amp;D  /  &amp;T</oddHeader>
    <oddFooter>&amp;L&amp;6&amp;Z   /  &amp;F   /   &amp;A</oddFooter>
  </headerFooter>
  <ignoredErrors>
    <ignoredError sqref="E20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188"/>
  <sheetViews>
    <sheetView showGridLines="0" topLeftCell="A160" workbookViewId="0">
      <selection activeCell="D186" sqref="D186"/>
    </sheetView>
  </sheetViews>
  <sheetFormatPr baseColWidth="10" defaultColWidth="11.44140625" defaultRowHeight="13.2" x14ac:dyDescent="0.25"/>
  <cols>
    <col min="1" max="1" width="13" style="1" customWidth="1"/>
    <col min="2" max="2" width="11.44140625" style="1" customWidth="1"/>
    <col min="3" max="3" width="76.6640625" style="1" customWidth="1"/>
    <col min="4" max="4" width="13.44140625" style="1" customWidth="1"/>
    <col min="5" max="6" width="13.6640625" style="1" customWidth="1"/>
    <col min="7" max="8" width="14.33203125" style="1" customWidth="1"/>
    <col min="9" max="16384" width="11.44140625" style="1"/>
  </cols>
  <sheetData>
    <row r="1" spans="1:8" ht="24.75" customHeight="1" x14ac:dyDescent="0.4">
      <c r="A1" s="100" t="s">
        <v>376</v>
      </c>
      <c r="B1" s="100"/>
      <c r="C1" s="100"/>
      <c r="D1" s="100"/>
      <c r="E1" s="100"/>
      <c r="F1" s="100"/>
      <c r="G1" s="100"/>
      <c r="H1" s="100"/>
    </row>
    <row r="2" spans="1:8" ht="19.5" customHeight="1" x14ac:dyDescent="0.25"/>
    <row r="3" spans="1:8" ht="29.25" customHeight="1" x14ac:dyDescent="0.25">
      <c r="A3" s="101" t="s">
        <v>307</v>
      </c>
      <c r="B3" s="101"/>
      <c r="C3" s="101"/>
      <c r="D3" s="88" t="s">
        <v>2686</v>
      </c>
      <c r="E3" s="91" t="s">
        <v>2685</v>
      </c>
      <c r="F3" s="92"/>
      <c r="G3" s="92"/>
      <c r="H3" s="93"/>
    </row>
    <row r="4" spans="1:8" ht="29.25" customHeight="1" x14ac:dyDescent="0.25">
      <c r="A4" s="106" t="s">
        <v>0</v>
      </c>
      <c r="B4" s="88" t="s">
        <v>311</v>
      </c>
      <c r="C4" s="106" t="s">
        <v>733</v>
      </c>
      <c r="D4" s="89"/>
      <c r="E4" s="88" t="s">
        <v>734</v>
      </c>
      <c r="F4" s="102" t="s">
        <v>2684</v>
      </c>
      <c r="G4" s="104" t="s">
        <v>377</v>
      </c>
      <c r="H4" s="105"/>
    </row>
    <row r="5" spans="1:8" ht="40.65" customHeight="1" x14ac:dyDescent="0.25">
      <c r="A5" s="107"/>
      <c r="B5" s="89"/>
      <c r="C5" s="107"/>
      <c r="D5" s="89"/>
      <c r="E5" s="89"/>
      <c r="F5" s="103"/>
      <c r="G5" s="14" t="s">
        <v>378</v>
      </c>
      <c r="H5" s="14" t="s">
        <v>379</v>
      </c>
    </row>
    <row r="6" spans="1:8" ht="29.25" customHeight="1" x14ac:dyDescent="0.25">
      <c r="A6" s="108"/>
      <c r="B6" s="90"/>
      <c r="C6" s="108"/>
      <c r="D6" s="90"/>
      <c r="E6" s="90"/>
      <c r="F6" s="97" t="s">
        <v>732</v>
      </c>
      <c r="G6" s="98"/>
      <c r="H6" s="99"/>
    </row>
    <row r="7" spans="1:8" ht="22.65" customHeight="1" x14ac:dyDescent="0.25">
      <c r="A7" s="109" t="s">
        <v>2642</v>
      </c>
      <c r="B7" s="110"/>
      <c r="C7" s="110"/>
      <c r="D7" s="110"/>
      <c r="E7" s="110"/>
      <c r="F7" s="110"/>
      <c r="G7" s="110"/>
      <c r="H7" s="111"/>
    </row>
    <row r="8" spans="1:8" ht="22.65" hidden="1" customHeight="1" x14ac:dyDescent="0.25">
      <c r="A8" s="2"/>
      <c r="B8" s="2"/>
      <c r="C8" s="3"/>
      <c r="D8" s="52"/>
      <c r="E8" s="52"/>
      <c r="F8" s="15"/>
      <c r="G8" s="53"/>
      <c r="H8" s="53"/>
    </row>
    <row r="9" spans="1:8" ht="19.5" customHeight="1" x14ac:dyDescent="0.25">
      <c r="A9" s="2">
        <v>561000</v>
      </c>
      <c r="B9" s="2"/>
      <c r="C9" s="3" t="s">
        <v>891</v>
      </c>
      <c r="D9" s="52">
        <v>1</v>
      </c>
      <c r="E9" s="52"/>
      <c r="F9" s="15"/>
      <c r="G9" s="53"/>
      <c r="H9" s="53"/>
    </row>
    <row r="10" spans="1:8" ht="19.5" customHeight="1" x14ac:dyDescent="0.25">
      <c r="A10" s="2">
        <v>561000</v>
      </c>
      <c r="B10" s="2"/>
      <c r="C10" s="3" t="s">
        <v>891</v>
      </c>
      <c r="D10" s="52">
        <v>2</v>
      </c>
      <c r="E10" s="52"/>
      <c r="F10" s="15"/>
      <c r="G10" s="53"/>
      <c r="H10" s="53"/>
    </row>
    <row r="11" spans="1:8" ht="19.5" customHeight="1" x14ac:dyDescent="0.25">
      <c r="A11" s="2">
        <v>561000</v>
      </c>
      <c r="B11" s="2"/>
      <c r="C11" s="3" t="s">
        <v>891</v>
      </c>
      <c r="D11" s="52">
        <v>3</v>
      </c>
      <c r="E11" s="52"/>
      <c r="F11" s="15"/>
      <c r="G11" s="53"/>
      <c r="H11" s="53"/>
    </row>
    <row r="12" spans="1:8" ht="19.5" customHeight="1" x14ac:dyDescent="0.25">
      <c r="A12" s="2">
        <v>561000</v>
      </c>
      <c r="B12" s="2"/>
      <c r="C12" s="3" t="s">
        <v>891</v>
      </c>
      <c r="D12" s="52">
        <v>4</v>
      </c>
      <c r="E12" s="52"/>
      <c r="F12" s="15"/>
      <c r="G12" s="53"/>
      <c r="H12" s="53"/>
    </row>
    <row r="13" spans="1:8" ht="19.5" customHeight="1" x14ac:dyDescent="0.25">
      <c r="A13" s="2">
        <v>561000</v>
      </c>
      <c r="B13" s="2"/>
      <c r="C13" s="3" t="s">
        <v>891</v>
      </c>
      <c r="D13" s="52" t="s">
        <v>380</v>
      </c>
      <c r="E13" s="52"/>
      <c r="F13" s="15"/>
      <c r="G13" s="53"/>
      <c r="H13" s="53"/>
    </row>
    <row r="14" spans="1:8" ht="22.65" customHeight="1" x14ac:dyDescent="0.25">
      <c r="A14" s="109" t="s">
        <v>2643</v>
      </c>
      <c r="B14" s="110"/>
      <c r="C14" s="110"/>
      <c r="D14" s="110"/>
      <c r="E14" s="110"/>
      <c r="F14" s="110"/>
      <c r="G14" s="110"/>
      <c r="H14" s="111"/>
    </row>
    <row r="15" spans="1:8" ht="22.65" hidden="1" customHeight="1" x14ac:dyDescent="0.25">
      <c r="A15" s="2"/>
      <c r="B15" s="2"/>
      <c r="C15" s="3"/>
      <c r="D15" s="52"/>
      <c r="E15" s="52"/>
      <c r="F15" s="15"/>
      <c r="G15" s="53"/>
      <c r="H15" s="53"/>
    </row>
    <row r="16" spans="1:8" ht="19.5" customHeight="1" x14ac:dyDescent="0.25">
      <c r="A16" s="2">
        <v>562000</v>
      </c>
      <c r="B16" s="2"/>
      <c r="C16" s="3" t="s">
        <v>893</v>
      </c>
      <c r="D16" s="52">
        <v>1</v>
      </c>
      <c r="E16" s="52"/>
      <c r="F16" s="15"/>
      <c r="G16" s="53"/>
      <c r="H16" s="53"/>
    </row>
    <row r="17" spans="1:8" ht="19.5" customHeight="1" x14ac:dyDescent="0.25">
      <c r="A17" s="2">
        <v>562000</v>
      </c>
      <c r="B17" s="2"/>
      <c r="C17" s="3" t="s">
        <v>893</v>
      </c>
      <c r="D17" s="52">
        <v>2</v>
      </c>
      <c r="E17" s="52"/>
      <c r="F17" s="15"/>
      <c r="G17" s="53"/>
      <c r="H17" s="53"/>
    </row>
    <row r="18" spans="1:8" ht="19.5" customHeight="1" x14ac:dyDescent="0.25">
      <c r="A18" s="2">
        <v>562000</v>
      </c>
      <c r="B18" s="2"/>
      <c r="C18" s="3" t="s">
        <v>893</v>
      </c>
      <c r="D18" s="52">
        <v>3</v>
      </c>
      <c r="E18" s="52"/>
      <c r="F18" s="15"/>
      <c r="G18" s="53"/>
      <c r="H18" s="53"/>
    </row>
    <row r="19" spans="1:8" ht="19.5" customHeight="1" x14ac:dyDescent="0.25">
      <c r="A19" s="2">
        <v>562000</v>
      </c>
      <c r="B19" s="2"/>
      <c r="C19" s="3" t="s">
        <v>893</v>
      </c>
      <c r="D19" s="52">
        <v>4</v>
      </c>
      <c r="E19" s="52"/>
      <c r="F19" s="15"/>
      <c r="G19" s="53"/>
      <c r="H19" s="53"/>
    </row>
    <row r="20" spans="1:8" ht="19.5" customHeight="1" x14ac:dyDescent="0.25">
      <c r="A20" s="2">
        <v>562000</v>
      </c>
      <c r="B20" s="2"/>
      <c r="C20" s="3" t="s">
        <v>893</v>
      </c>
      <c r="D20" s="52" t="s">
        <v>380</v>
      </c>
      <c r="E20" s="52"/>
      <c r="F20" s="15"/>
      <c r="G20" s="53"/>
      <c r="H20" s="53"/>
    </row>
    <row r="21" spans="1:8" ht="22.65" customHeight="1" x14ac:dyDescent="0.25">
      <c r="A21" s="109" t="s">
        <v>2644</v>
      </c>
      <c r="B21" s="110"/>
      <c r="C21" s="110"/>
      <c r="D21" s="110"/>
      <c r="E21" s="110"/>
      <c r="F21" s="110"/>
      <c r="G21" s="110"/>
      <c r="H21" s="111"/>
    </row>
    <row r="22" spans="1:8" ht="22.65" hidden="1" customHeight="1" x14ac:dyDescent="0.25">
      <c r="A22" s="2"/>
      <c r="B22" s="2"/>
      <c r="C22" s="3"/>
      <c r="D22" s="52"/>
      <c r="E22" s="52"/>
      <c r="F22" s="15"/>
      <c r="G22" s="53"/>
      <c r="H22" s="53"/>
    </row>
    <row r="23" spans="1:8" ht="19.5" customHeight="1" x14ac:dyDescent="0.25">
      <c r="A23" s="2">
        <v>563000</v>
      </c>
      <c r="B23" s="2"/>
      <c r="C23" s="3" t="s">
        <v>894</v>
      </c>
      <c r="D23" s="52">
        <v>1</v>
      </c>
      <c r="E23" s="52"/>
      <c r="F23" s="15"/>
      <c r="G23" s="53"/>
      <c r="H23" s="53"/>
    </row>
    <row r="24" spans="1:8" ht="19.5" customHeight="1" x14ac:dyDescent="0.25">
      <c r="A24" s="2">
        <v>563000</v>
      </c>
      <c r="B24" s="2"/>
      <c r="C24" s="3" t="s">
        <v>894</v>
      </c>
      <c r="D24" s="52">
        <v>2</v>
      </c>
      <c r="E24" s="52"/>
      <c r="F24" s="15"/>
      <c r="G24" s="53"/>
      <c r="H24" s="53"/>
    </row>
    <row r="25" spans="1:8" ht="19.5" customHeight="1" x14ac:dyDescent="0.25">
      <c r="A25" s="2">
        <v>563000</v>
      </c>
      <c r="B25" s="2"/>
      <c r="C25" s="3" t="s">
        <v>894</v>
      </c>
      <c r="D25" s="52">
        <v>3</v>
      </c>
      <c r="E25" s="52"/>
      <c r="F25" s="15"/>
      <c r="G25" s="53"/>
      <c r="H25" s="53"/>
    </row>
    <row r="26" spans="1:8" ht="19.5" customHeight="1" x14ac:dyDescent="0.25">
      <c r="A26" s="2">
        <v>563000</v>
      </c>
      <c r="B26" s="2"/>
      <c r="C26" s="3" t="s">
        <v>894</v>
      </c>
      <c r="D26" s="52">
        <v>4</v>
      </c>
      <c r="E26" s="52"/>
      <c r="F26" s="15"/>
      <c r="G26" s="53"/>
      <c r="H26" s="53"/>
    </row>
    <row r="27" spans="1:8" ht="19.5" customHeight="1" x14ac:dyDescent="0.25">
      <c r="A27" s="2">
        <v>563000</v>
      </c>
      <c r="B27" s="2"/>
      <c r="C27" s="3" t="s">
        <v>894</v>
      </c>
      <c r="D27" s="52" t="s">
        <v>380</v>
      </c>
      <c r="E27" s="52"/>
      <c r="F27" s="15"/>
      <c r="G27" s="53"/>
      <c r="H27" s="53"/>
    </row>
    <row r="28" spans="1:8" ht="22.65" customHeight="1" x14ac:dyDescent="0.25">
      <c r="A28" s="109" t="s">
        <v>2645</v>
      </c>
      <c r="B28" s="110"/>
      <c r="C28" s="110"/>
      <c r="D28" s="110"/>
      <c r="E28" s="110"/>
      <c r="F28" s="110"/>
      <c r="G28" s="110"/>
      <c r="H28" s="111"/>
    </row>
    <row r="29" spans="1:8" ht="22.65" hidden="1" customHeight="1" x14ac:dyDescent="0.25">
      <c r="A29" s="2"/>
      <c r="B29" s="2"/>
      <c r="C29" s="3"/>
      <c r="D29" s="52"/>
      <c r="E29" s="52"/>
      <c r="F29" s="15"/>
      <c r="G29" s="53"/>
      <c r="H29" s="53"/>
    </row>
    <row r="30" spans="1:8" ht="19.5" customHeight="1" x14ac:dyDescent="0.25">
      <c r="A30" s="2">
        <v>564000</v>
      </c>
      <c r="B30" s="2"/>
      <c r="C30" s="3" t="s">
        <v>895</v>
      </c>
      <c r="D30" s="52">
        <v>1</v>
      </c>
      <c r="E30" s="52"/>
      <c r="F30" s="15"/>
      <c r="G30" s="53"/>
      <c r="H30" s="53"/>
    </row>
    <row r="31" spans="1:8" ht="19.5" customHeight="1" x14ac:dyDescent="0.25">
      <c r="A31" s="2">
        <v>564000</v>
      </c>
      <c r="B31" s="2"/>
      <c r="C31" s="3" t="s">
        <v>895</v>
      </c>
      <c r="D31" s="52">
        <v>2</v>
      </c>
      <c r="E31" s="52"/>
      <c r="F31" s="15"/>
      <c r="G31" s="53"/>
      <c r="H31" s="53"/>
    </row>
    <row r="32" spans="1:8" ht="19.5" customHeight="1" x14ac:dyDescent="0.25">
      <c r="A32" s="2">
        <v>564000</v>
      </c>
      <c r="B32" s="2"/>
      <c r="C32" s="3" t="s">
        <v>895</v>
      </c>
      <c r="D32" s="52">
        <v>3</v>
      </c>
      <c r="E32" s="52"/>
      <c r="F32" s="15"/>
      <c r="G32" s="53"/>
      <c r="H32" s="53"/>
    </row>
    <row r="33" spans="1:8" ht="19.5" customHeight="1" x14ac:dyDescent="0.25">
      <c r="A33" s="2">
        <v>564000</v>
      </c>
      <c r="B33" s="2"/>
      <c r="C33" s="3" t="s">
        <v>895</v>
      </c>
      <c r="D33" s="52">
        <v>4</v>
      </c>
      <c r="E33" s="52"/>
      <c r="F33" s="15"/>
      <c r="G33" s="53"/>
      <c r="H33" s="53"/>
    </row>
    <row r="34" spans="1:8" ht="19.5" customHeight="1" x14ac:dyDescent="0.25">
      <c r="A34" s="2">
        <v>564000</v>
      </c>
      <c r="B34" s="2"/>
      <c r="C34" s="3" t="s">
        <v>895</v>
      </c>
      <c r="D34" s="52" t="s">
        <v>380</v>
      </c>
      <c r="E34" s="52"/>
      <c r="F34" s="15"/>
      <c r="G34" s="53"/>
      <c r="H34" s="53"/>
    </row>
    <row r="35" spans="1:8" ht="22.65" customHeight="1" x14ac:dyDescent="0.25">
      <c r="A35" s="109" t="s">
        <v>2646</v>
      </c>
      <c r="B35" s="110"/>
      <c r="C35" s="110"/>
      <c r="D35" s="110"/>
      <c r="E35" s="110"/>
      <c r="F35" s="110"/>
      <c r="G35" s="110"/>
      <c r="H35" s="111"/>
    </row>
    <row r="36" spans="1:8" ht="22.65" hidden="1" customHeight="1" x14ac:dyDescent="0.25">
      <c r="A36" s="2"/>
      <c r="B36" s="2"/>
      <c r="C36" s="3"/>
      <c r="D36" s="52"/>
      <c r="E36" s="52"/>
      <c r="F36" s="15"/>
      <c r="G36" s="53"/>
      <c r="H36" s="53"/>
    </row>
    <row r="37" spans="1:8" ht="19.5" customHeight="1" x14ac:dyDescent="0.25">
      <c r="A37" s="2">
        <v>565000</v>
      </c>
      <c r="B37" s="2"/>
      <c r="C37" s="3" t="s">
        <v>892</v>
      </c>
      <c r="D37" s="52">
        <v>1</v>
      </c>
      <c r="E37" s="52"/>
      <c r="F37" s="15"/>
      <c r="G37" s="53"/>
      <c r="H37" s="53"/>
    </row>
    <row r="38" spans="1:8" ht="19.5" customHeight="1" x14ac:dyDescent="0.25">
      <c r="A38" s="2">
        <v>565000</v>
      </c>
      <c r="B38" s="2"/>
      <c r="C38" s="3" t="s">
        <v>892</v>
      </c>
      <c r="D38" s="52">
        <v>2</v>
      </c>
      <c r="E38" s="52"/>
      <c r="F38" s="15"/>
      <c r="G38" s="53"/>
      <c r="H38" s="53"/>
    </row>
    <row r="39" spans="1:8" ht="19.5" customHeight="1" x14ac:dyDescent="0.25">
      <c r="A39" s="2">
        <v>565000</v>
      </c>
      <c r="B39" s="2"/>
      <c r="C39" s="3" t="s">
        <v>892</v>
      </c>
      <c r="D39" s="52">
        <v>3</v>
      </c>
      <c r="E39" s="52"/>
      <c r="F39" s="15"/>
      <c r="G39" s="53"/>
      <c r="H39" s="53"/>
    </row>
    <row r="40" spans="1:8" ht="19.5" customHeight="1" x14ac:dyDescent="0.25">
      <c r="A40" s="2">
        <v>565000</v>
      </c>
      <c r="B40" s="2"/>
      <c r="C40" s="3" t="s">
        <v>892</v>
      </c>
      <c r="D40" s="52">
        <v>4</v>
      </c>
      <c r="E40" s="52"/>
      <c r="F40" s="15"/>
      <c r="G40" s="53"/>
      <c r="H40" s="53"/>
    </row>
    <row r="41" spans="1:8" ht="19.5" customHeight="1" x14ac:dyDescent="0.25">
      <c r="A41" s="2">
        <v>565000</v>
      </c>
      <c r="B41" s="2"/>
      <c r="C41" s="3" t="s">
        <v>892</v>
      </c>
      <c r="D41" s="52" t="s">
        <v>380</v>
      </c>
      <c r="E41" s="52"/>
      <c r="F41" s="15"/>
      <c r="G41" s="53"/>
      <c r="H41" s="53"/>
    </row>
    <row r="42" spans="1:8" ht="22.65" customHeight="1" x14ac:dyDescent="0.25">
      <c r="A42" s="109" t="s">
        <v>2647</v>
      </c>
      <c r="B42" s="110"/>
      <c r="C42" s="110"/>
      <c r="D42" s="110"/>
      <c r="E42" s="110"/>
      <c r="F42" s="110"/>
      <c r="G42" s="110"/>
      <c r="H42" s="111"/>
    </row>
    <row r="43" spans="1:8" ht="22.65" hidden="1" customHeight="1" x14ac:dyDescent="0.25">
      <c r="A43" s="2"/>
      <c r="B43" s="2"/>
      <c r="C43" s="3"/>
      <c r="D43" s="52"/>
      <c r="E43" s="52"/>
      <c r="F43" s="15"/>
      <c r="G43" s="53"/>
      <c r="H43" s="53"/>
    </row>
    <row r="44" spans="1:8" ht="19.5" customHeight="1" x14ac:dyDescent="0.25">
      <c r="A44" s="2">
        <v>571113</v>
      </c>
      <c r="B44" s="2"/>
      <c r="C44" s="3" t="s">
        <v>896</v>
      </c>
      <c r="D44" s="52"/>
      <c r="E44" s="52"/>
      <c r="F44" s="15"/>
      <c r="G44" s="53"/>
      <c r="H44" s="53"/>
    </row>
    <row r="45" spans="1:8" ht="19.5" customHeight="1" x14ac:dyDescent="0.25">
      <c r="A45" s="2">
        <v>571114</v>
      </c>
      <c r="B45" s="2"/>
      <c r="C45" s="3" t="s">
        <v>897</v>
      </c>
      <c r="D45" s="52"/>
      <c r="E45" s="52"/>
      <c r="F45" s="15"/>
      <c r="G45" s="53"/>
      <c r="H45" s="53"/>
    </row>
    <row r="46" spans="1:8" ht="19.5" customHeight="1" x14ac:dyDescent="0.25">
      <c r="A46" s="2">
        <v>571115</v>
      </c>
      <c r="B46" s="2"/>
      <c r="C46" s="3" t="s">
        <v>898</v>
      </c>
      <c r="D46" s="52"/>
      <c r="E46" s="52"/>
      <c r="F46" s="15"/>
      <c r="G46" s="53"/>
      <c r="H46" s="53"/>
    </row>
    <row r="47" spans="1:8" ht="19.5" customHeight="1" x14ac:dyDescent="0.25">
      <c r="A47" s="2">
        <v>571127</v>
      </c>
      <c r="B47" s="2"/>
      <c r="C47" s="3" t="s">
        <v>899</v>
      </c>
      <c r="D47" s="52"/>
      <c r="E47" s="52"/>
      <c r="F47" s="15"/>
      <c r="G47" s="53"/>
      <c r="H47" s="53"/>
    </row>
    <row r="48" spans="1:8" ht="19.5" customHeight="1" x14ac:dyDescent="0.25">
      <c r="A48" s="2">
        <v>571130</v>
      </c>
      <c r="B48" s="2"/>
      <c r="C48" s="3" t="s">
        <v>900</v>
      </c>
      <c r="D48" s="52"/>
      <c r="E48" s="52"/>
      <c r="F48" s="15"/>
      <c r="G48" s="53"/>
      <c r="H48" s="53"/>
    </row>
    <row r="49" spans="1:8" ht="19.5" customHeight="1" x14ac:dyDescent="0.25">
      <c r="A49" s="2">
        <v>571135</v>
      </c>
      <c r="B49" s="2"/>
      <c r="C49" s="3" t="s">
        <v>901</v>
      </c>
      <c r="D49" s="52"/>
      <c r="E49" s="52"/>
      <c r="F49" s="15"/>
      <c r="G49" s="53"/>
      <c r="H49" s="53"/>
    </row>
    <row r="50" spans="1:8" ht="19.5" customHeight="1" x14ac:dyDescent="0.25">
      <c r="A50" s="2">
        <v>571136</v>
      </c>
      <c r="B50" s="2"/>
      <c r="C50" s="3" t="s">
        <v>902</v>
      </c>
      <c r="D50" s="52"/>
      <c r="E50" s="52"/>
      <c r="F50" s="15"/>
      <c r="G50" s="53"/>
      <c r="H50" s="53"/>
    </row>
    <row r="51" spans="1:8" ht="19.5" customHeight="1" x14ac:dyDescent="0.25">
      <c r="A51" s="2">
        <v>571139</v>
      </c>
      <c r="B51" s="2"/>
      <c r="C51" s="3" t="s">
        <v>903</v>
      </c>
      <c r="D51" s="52"/>
      <c r="E51" s="52"/>
      <c r="F51" s="15"/>
      <c r="G51" s="53"/>
      <c r="H51" s="53"/>
    </row>
    <row r="52" spans="1:8" ht="19.5" customHeight="1" x14ac:dyDescent="0.25">
      <c r="A52" s="2">
        <v>571145</v>
      </c>
      <c r="B52" s="2"/>
      <c r="C52" s="3" t="s">
        <v>904</v>
      </c>
      <c r="D52" s="52"/>
      <c r="E52" s="52"/>
      <c r="F52" s="15"/>
      <c r="G52" s="53"/>
      <c r="H52" s="53"/>
    </row>
    <row r="53" spans="1:8" ht="19.5" customHeight="1" x14ac:dyDescent="0.25">
      <c r="A53" s="2">
        <v>571146</v>
      </c>
      <c r="B53" s="2"/>
      <c r="C53" s="3" t="s">
        <v>905</v>
      </c>
      <c r="D53" s="52"/>
      <c r="E53" s="52"/>
      <c r="F53" s="15"/>
      <c r="G53" s="53"/>
      <c r="H53" s="53"/>
    </row>
    <row r="54" spans="1:8" ht="19.5" customHeight="1" x14ac:dyDescent="0.25">
      <c r="A54" s="2">
        <v>571165</v>
      </c>
      <c r="B54" s="2"/>
      <c r="C54" s="3" t="s">
        <v>906</v>
      </c>
      <c r="D54" s="52"/>
      <c r="E54" s="52"/>
      <c r="F54" s="15"/>
      <c r="G54" s="53"/>
      <c r="H54" s="53"/>
    </row>
    <row r="55" spans="1:8" ht="19.5" customHeight="1" x14ac:dyDescent="0.25">
      <c r="A55" s="2">
        <v>571166</v>
      </c>
      <c r="B55" s="2"/>
      <c r="C55" s="3" t="s">
        <v>907</v>
      </c>
      <c r="D55" s="52"/>
      <c r="E55" s="52"/>
      <c r="F55" s="15"/>
      <c r="G55" s="53"/>
      <c r="H55" s="53"/>
    </row>
    <row r="56" spans="1:8" ht="19.5" customHeight="1" x14ac:dyDescent="0.25">
      <c r="A56" s="2">
        <v>571170</v>
      </c>
      <c r="B56" s="2"/>
      <c r="C56" s="3" t="s">
        <v>908</v>
      </c>
      <c r="D56" s="52"/>
      <c r="E56" s="52"/>
      <c r="F56" s="15"/>
      <c r="G56" s="53"/>
      <c r="H56" s="53"/>
    </row>
    <row r="57" spans="1:8" ht="19.5" customHeight="1" x14ac:dyDescent="0.25">
      <c r="A57" s="2">
        <v>571171</v>
      </c>
      <c r="B57" s="2"/>
      <c r="C57" s="3" t="s">
        <v>909</v>
      </c>
      <c r="D57" s="52"/>
      <c r="E57" s="52"/>
      <c r="F57" s="15"/>
      <c r="G57" s="53"/>
      <c r="H57" s="53"/>
    </row>
    <row r="58" spans="1:8" ht="19.5" customHeight="1" x14ac:dyDescent="0.25">
      <c r="A58" s="2">
        <v>571174</v>
      </c>
      <c r="B58" s="2"/>
      <c r="C58" s="3" t="s">
        <v>910</v>
      </c>
      <c r="D58" s="52"/>
      <c r="E58" s="52"/>
      <c r="F58" s="15"/>
      <c r="G58" s="53"/>
      <c r="H58" s="53"/>
    </row>
    <row r="59" spans="1:8" ht="19.5" customHeight="1" x14ac:dyDescent="0.25">
      <c r="A59" s="2">
        <v>571175</v>
      </c>
      <c r="B59" s="2"/>
      <c r="C59" s="3" t="s">
        <v>911</v>
      </c>
      <c r="D59" s="52"/>
      <c r="E59" s="52"/>
      <c r="F59" s="15"/>
      <c r="G59" s="53"/>
      <c r="H59" s="53"/>
    </row>
    <row r="60" spans="1:8" ht="19.5" customHeight="1" x14ac:dyDescent="0.25">
      <c r="A60" s="2">
        <v>571177</v>
      </c>
      <c r="B60" s="2"/>
      <c r="C60" s="3" t="s">
        <v>912</v>
      </c>
      <c r="D60" s="52"/>
      <c r="E60" s="52"/>
      <c r="F60" s="15"/>
      <c r="G60" s="53"/>
      <c r="H60" s="53"/>
    </row>
    <row r="61" spans="1:8" ht="19.5" customHeight="1" x14ac:dyDescent="0.25">
      <c r="A61" s="2">
        <v>571180</v>
      </c>
      <c r="B61" s="2"/>
      <c r="C61" s="3" t="s">
        <v>913</v>
      </c>
      <c r="D61" s="52"/>
      <c r="E61" s="52"/>
      <c r="F61" s="15"/>
      <c r="G61" s="53"/>
      <c r="H61" s="53"/>
    </row>
    <row r="62" spans="1:8" ht="19.5" customHeight="1" x14ac:dyDescent="0.25">
      <c r="A62" s="2">
        <v>571183</v>
      </c>
      <c r="B62" s="2"/>
      <c r="C62" s="3" t="s">
        <v>914</v>
      </c>
      <c r="D62" s="52"/>
      <c r="E62" s="52"/>
      <c r="F62" s="15"/>
      <c r="G62" s="53"/>
      <c r="H62" s="53"/>
    </row>
    <row r="63" spans="1:8" ht="19.5" customHeight="1" x14ac:dyDescent="0.25">
      <c r="A63" s="2">
        <v>571190</v>
      </c>
      <c r="B63" s="2"/>
      <c r="C63" s="3" t="s">
        <v>915</v>
      </c>
      <c r="D63" s="52"/>
      <c r="E63" s="52"/>
      <c r="F63" s="15"/>
      <c r="G63" s="53"/>
      <c r="H63" s="53"/>
    </row>
    <row r="64" spans="1:8" ht="19.5" customHeight="1" x14ac:dyDescent="0.25">
      <c r="A64" s="2">
        <v>571193</v>
      </c>
      <c r="B64" s="2"/>
      <c r="C64" s="4" t="s">
        <v>997</v>
      </c>
      <c r="D64" s="52"/>
      <c r="E64" s="52"/>
      <c r="F64" s="15"/>
      <c r="G64" s="53"/>
      <c r="H64" s="53"/>
    </row>
    <row r="65" spans="1:8" ht="19.5" customHeight="1" x14ac:dyDescent="0.25">
      <c r="A65" s="2">
        <v>571196</v>
      </c>
      <c r="B65" s="2"/>
      <c r="C65" s="3" t="s">
        <v>916</v>
      </c>
      <c r="D65" s="52"/>
      <c r="E65" s="52"/>
      <c r="F65" s="15"/>
      <c r="G65" s="53"/>
      <c r="H65" s="53"/>
    </row>
    <row r="66" spans="1:8" ht="19.5" customHeight="1" x14ac:dyDescent="0.25">
      <c r="A66" s="2">
        <v>571199</v>
      </c>
      <c r="B66" s="2"/>
      <c r="C66" s="3" t="s">
        <v>917</v>
      </c>
      <c r="D66" s="52"/>
      <c r="E66" s="52"/>
      <c r="F66" s="15"/>
      <c r="G66" s="53"/>
      <c r="H66" s="53"/>
    </row>
    <row r="67" spans="1:8" ht="19.5" customHeight="1" x14ac:dyDescent="0.25">
      <c r="A67" s="2">
        <v>571200</v>
      </c>
      <c r="B67" s="2"/>
      <c r="C67" s="3" t="s">
        <v>918</v>
      </c>
      <c r="D67" s="52"/>
      <c r="E67" s="52"/>
      <c r="F67" s="15"/>
      <c r="G67" s="53"/>
      <c r="H67" s="53"/>
    </row>
    <row r="68" spans="1:8" ht="19.5" customHeight="1" x14ac:dyDescent="0.25">
      <c r="A68" s="2">
        <v>571214</v>
      </c>
      <c r="B68" s="2"/>
      <c r="C68" s="3" t="s">
        <v>919</v>
      </c>
      <c r="D68" s="52"/>
      <c r="E68" s="52"/>
      <c r="F68" s="15"/>
      <c r="G68" s="53"/>
      <c r="H68" s="53"/>
    </row>
    <row r="69" spans="1:8" ht="19.5" customHeight="1" x14ac:dyDescent="0.25">
      <c r="A69" s="2">
        <v>571226</v>
      </c>
      <c r="B69" s="2"/>
      <c r="C69" s="3" t="s">
        <v>920</v>
      </c>
      <c r="D69" s="52"/>
      <c r="E69" s="52"/>
      <c r="F69" s="15"/>
      <c r="G69" s="53"/>
      <c r="H69" s="53"/>
    </row>
    <row r="70" spans="1:8" ht="54" customHeight="1" x14ac:dyDescent="0.25">
      <c r="A70" s="2"/>
      <c r="B70" s="2">
        <v>501</v>
      </c>
      <c r="C70" s="4" t="s">
        <v>998</v>
      </c>
      <c r="D70" s="52"/>
      <c r="E70" s="52"/>
      <c r="F70" s="15"/>
      <c r="G70" s="53"/>
      <c r="H70" s="53"/>
    </row>
    <row r="71" spans="1:8" ht="39.15" customHeight="1" x14ac:dyDescent="0.25">
      <c r="A71" s="2"/>
      <c r="B71" s="2">
        <v>502</v>
      </c>
      <c r="C71" s="4" t="s">
        <v>1375</v>
      </c>
      <c r="D71" s="52"/>
      <c r="E71" s="52"/>
      <c r="F71" s="15"/>
      <c r="G71" s="53"/>
      <c r="H71" s="53"/>
    </row>
    <row r="72" spans="1:8" ht="27" customHeight="1" x14ac:dyDescent="0.25">
      <c r="A72" s="2"/>
      <c r="B72" s="2">
        <v>504</v>
      </c>
      <c r="C72" s="4" t="s">
        <v>1001</v>
      </c>
      <c r="D72" s="52"/>
      <c r="E72" s="52"/>
      <c r="F72" s="15"/>
      <c r="G72" s="53"/>
      <c r="H72" s="53"/>
    </row>
    <row r="73" spans="1:8" ht="27" customHeight="1" x14ac:dyDescent="0.25">
      <c r="A73" s="2"/>
      <c r="B73" s="8">
        <v>506</v>
      </c>
      <c r="C73" s="4" t="s">
        <v>996</v>
      </c>
      <c r="D73" s="52"/>
      <c r="E73" s="52"/>
      <c r="F73" s="15"/>
      <c r="G73" s="53"/>
      <c r="H73" s="53"/>
    </row>
    <row r="74" spans="1:8" ht="27" customHeight="1" x14ac:dyDescent="0.25">
      <c r="A74" s="2"/>
      <c r="B74" s="2">
        <v>507</v>
      </c>
      <c r="C74" s="4" t="s">
        <v>994</v>
      </c>
      <c r="D74" s="52"/>
      <c r="E74" s="52"/>
      <c r="F74" s="15"/>
      <c r="G74" s="53"/>
      <c r="H74" s="53"/>
    </row>
    <row r="75" spans="1:8" ht="27" customHeight="1" x14ac:dyDescent="0.25">
      <c r="A75" s="2"/>
      <c r="B75" s="2">
        <v>508</v>
      </c>
      <c r="C75" s="4" t="s">
        <v>999</v>
      </c>
      <c r="D75" s="52"/>
      <c r="E75" s="52"/>
      <c r="F75" s="15"/>
      <c r="G75" s="53"/>
      <c r="H75" s="53"/>
    </row>
    <row r="76" spans="1:8" ht="39.15" customHeight="1" x14ac:dyDescent="0.25">
      <c r="A76" s="2"/>
      <c r="B76" s="8">
        <v>509</v>
      </c>
      <c r="C76" s="4" t="s">
        <v>995</v>
      </c>
      <c r="D76" s="52"/>
      <c r="E76" s="52"/>
      <c r="F76" s="15"/>
      <c r="G76" s="53"/>
      <c r="H76" s="53"/>
    </row>
    <row r="77" spans="1:8" ht="27" customHeight="1" x14ac:dyDescent="0.25">
      <c r="A77" s="2"/>
      <c r="B77" s="2">
        <v>538</v>
      </c>
      <c r="C77" s="4" t="s">
        <v>1000</v>
      </c>
      <c r="D77" s="52"/>
      <c r="E77" s="52"/>
      <c r="F77" s="15"/>
      <c r="G77" s="53"/>
      <c r="H77" s="53"/>
    </row>
    <row r="78" spans="1:8" ht="22.65" customHeight="1" x14ac:dyDescent="0.25">
      <c r="A78" s="109" t="s">
        <v>2648</v>
      </c>
      <c r="B78" s="110"/>
      <c r="C78" s="110"/>
      <c r="D78" s="110"/>
      <c r="E78" s="110"/>
      <c r="F78" s="110"/>
      <c r="G78" s="110"/>
      <c r="H78" s="111"/>
    </row>
    <row r="79" spans="1:8" ht="22.65" hidden="1" customHeight="1" x14ac:dyDescent="0.25">
      <c r="A79" s="2"/>
      <c r="B79" s="2"/>
      <c r="C79" s="3"/>
      <c r="D79" s="52"/>
      <c r="E79" s="52"/>
      <c r="F79" s="15"/>
      <c r="G79" s="53"/>
      <c r="H79" s="53"/>
    </row>
    <row r="80" spans="1:8" ht="19.5" customHeight="1" x14ac:dyDescent="0.25">
      <c r="A80" s="2">
        <v>572111</v>
      </c>
      <c r="B80" s="2"/>
      <c r="C80" s="3" t="s">
        <v>921</v>
      </c>
      <c r="D80" s="52"/>
      <c r="E80" s="52"/>
      <c r="F80" s="15"/>
      <c r="G80" s="53"/>
      <c r="H80" s="53"/>
    </row>
    <row r="81" spans="1:8" ht="19.5" customHeight="1" x14ac:dyDescent="0.25">
      <c r="A81" s="2">
        <v>572115</v>
      </c>
      <c r="B81" s="2"/>
      <c r="C81" s="3" t="s">
        <v>922</v>
      </c>
      <c r="D81" s="52"/>
      <c r="E81" s="52"/>
      <c r="F81" s="15"/>
      <c r="G81" s="53"/>
      <c r="H81" s="53"/>
    </row>
    <row r="82" spans="1:8" ht="19.5" customHeight="1" x14ac:dyDescent="0.25">
      <c r="A82" s="2">
        <v>572119</v>
      </c>
      <c r="B82" s="2"/>
      <c r="C82" s="3" t="s">
        <v>923</v>
      </c>
      <c r="D82" s="52"/>
      <c r="E82" s="52"/>
      <c r="F82" s="15"/>
      <c r="G82" s="53"/>
      <c r="H82" s="53"/>
    </row>
    <row r="83" spans="1:8" ht="19.5" customHeight="1" x14ac:dyDescent="0.25">
      <c r="A83" s="2">
        <v>572121</v>
      </c>
      <c r="B83" s="2"/>
      <c r="C83" s="3" t="s">
        <v>924</v>
      </c>
      <c r="D83" s="52"/>
      <c r="E83" s="52"/>
      <c r="F83" s="15"/>
      <c r="G83" s="53"/>
      <c r="H83" s="53"/>
    </row>
    <row r="84" spans="1:8" ht="19.5" customHeight="1" x14ac:dyDescent="0.25">
      <c r="A84" s="2">
        <v>572130</v>
      </c>
      <c r="B84" s="2"/>
      <c r="C84" s="3" t="s">
        <v>925</v>
      </c>
      <c r="D84" s="52"/>
      <c r="E84" s="52"/>
      <c r="F84" s="15"/>
      <c r="G84" s="53"/>
      <c r="H84" s="53"/>
    </row>
    <row r="85" spans="1:8" ht="19.5" customHeight="1" x14ac:dyDescent="0.25">
      <c r="A85" s="2">
        <v>572131</v>
      </c>
      <c r="B85" s="2"/>
      <c r="C85" s="3" t="s">
        <v>926</v>
      </c>
      <c r="D85" s="52"/>
      <c r="E85" s="52"/>
      <c r="F85" s="15"/>
      <c r="G85" s="53"/>
      <c r="H85" s="53"/>
    </row>
    <row r="86" spans="1:8" ht="19.5" customHeight="1" x14ac:dyDescent="0.25">
      <c r="A86" s="2">
        <v>572132</v>
      </c>
      <c r="B86" s="2"/>
      <c r="C86" s="3" t="s">
        <v>927</v>
      </c>
      <c r="D86" s="52"/>
      <c r="E86" s="52"/>
      <c r="F86" s="15"/>
      <c r="G86" s="53"/>
      <c r="H86" s="53"/>
    </row>
    <row r="87" spans="1:8" ht="19.5" customHeight="1" x14ac:dyDescent="0.25">
      <c r="A87" s="2">
        <v>572135</v>
      </c>
      <c r="B87" s="2"/>
      <c r="C87" s="3" t="s">
        <v>1364</v>
      </c>
      <c r="D87" s="52"/>
      <c r="E87" s="52"/>
      <c r="F87" s="15"/>
      <c r="G87" s="53"/>
      <c r="H87" s="53"/>
    </row>
    <row r="88" spans="1:8" ht="19.5" customHeight="1" x14ac:dyDescent="0.25">
      <c r="A88" s="2">
        <v>572137</v>
      </c>
      <c r="B88" s="2"/>
      <c r="C88" s="3" t="s">
        <v>928</v>
      </c>
      <c r="D88" s="52"/>
      <c r="E88" s="52"/>
      <c r="F88" s="15"/>
      <c r="G88" s="53"/>
      <c r="H88" s="53"/>
    </row>
    <row r="89" spans="1:8" ht="19.5" customHeight="1" x14ac:dyDescent="0.25">
      <c r="A89" s="2">
        <v>572142</v>
      </c>
      <c r="B89" s="2"/>
      <c r="C89" s="3" t="s">
        <v>929</v>
      </c>
      <c r="D89" s="52"/>
      <c r="E89" s="52"/>
      <c r="F89" s="15"/>
      <c r="G89" s="53"/>
      <c r="H89" s="53"/>
    </row>
    <row r="90" spans="1:8" ht="19.5" customHeight="1" x14ac:dyDescent="0.25">
      <c r="A90" s="2">
        <v>572149</v>
      </c>
      <c r="B90" s="2"/>
      <c r="C90" s="3" t="s">
        <v>930</v>
      </c>
      <c r="D90" s="52"/>
      <c r="E90" s="52"/>
      <c r="F90" s="15"/>
      <c r="G90" s="53"/>
      <c r="H90" s="53"/>
    </row>
    <row r="91" spans="1:8" ht="19.5" customHeight="1" x14ac:dyDescent="0.25">
      <c r="A91" s="2">
        <v>572160</v>
      </c>
      <c r="B91" s="2"/>
      <c r="C91" s="3" t="s">
        <v>931</v>
      </c>
      <c r="D91" s="52"/>
      <c r="E91" s="52"/>
      <c r="F91" s="15"/>
      <c r="G91" s="53"/>
      <c r="H91" s="53"/>
    </row>
    <row r="92" spans="1:8" ht="19.5" customHeight="1" x14ac:dyDescent="0.25">
      <c r="A92" s="2">
        <v>572164</v>
      </c>
      <c r="B92" s="2"/>
      <c r="C92" s="3" t="s">
        <v>932</v>
      </c>
      <c r="D92" s="52"/>
      <c r="E92" s="52"/>
      <c r="F92" s="15"/>
      <c r="G92" s="53"/>
      <c r="H92" s="53"/>
    </row>
    <row r="93" spans="1:8" ht="39.15" customHeight="1" x14ac:dyDescent="0.25">
      <c r="A93" s="2"/>
      <c r="B93" s="2">
        <v>510</v>
      </c>
      <c r="C93" s="4" t="s">
        <v>1004</v>
      </c>
      <c r="D93" s="52"/>
      <c r="E93" s="52"/>
      <c r="F93" s="15"/>
      <c r="G93" s="53"/>
      <c r="H93" s="53"/>
    </row>
    <row r="94" spans="1:8" ht="27" customHeight="1" x14ac:dyDescent="0.25">
      <c r="A94" s="2"/>
      <c r="B94" s="2">
        <v>512</v>
      </c>
      <c r="C94" s="4" t="s">
        <v>1002</v>
      </c>
      <c r="D94" s="52"/>
      <c r="E94" s="52"/>
      <c r="F94" s="15"/>
      <c r="G94" s="53"/>
      <c r="H94" s="53"/>
    </row>
    <row r="95" spans="1:8" ht="39.15" customHeight="1" x14ac:dyDescent="0.25">
      <c r="A95" s="2"/>
      <c r="B95" s="2">
        <v>514</v>
      </c>
      <c r="C95" s="4" t="s">
        <v>1005</v>
      </c>
      <c r="D95" s="52"/>
      <c r="E95" s="52"/>
      <c r="F95" s="15"/>
      <c r="G95" s="53"/>
      <c r="H95" s="53"/>
    </row>
    <row r="96" spans="1:8" ht="27" customHeight="1" x14ac:dyDescent="0.25">
      <c r="A96" s="2"/>
      <c r="B96" s="2">
        <v>539</v>
      </c>
      <c r="C96" s="4" t="s">
        <v>1003</v>
      </c>
      <c r="D96" s="52"/>
      <c r="E96" s="52"/>
      <c r="F96" s="15"/>
      <c r="G96" s="53"/>
      <c r="H96" s="53"/>
    </row>
    <row r="97" spans="1:8" ht="22.65" customHeight="1" x14ac:dyDescent="0.25">
      <c r="A97" s="109" t="s">
        <v>2649</v>
      </c>
      <c r="B97" s="110"/>
      <c r="C97" s="110"/>
      <c r="D97" s="110"/>
      <c r="E97" s="110"/>
      <c r="F97" s="110"/>
      <c r="G97" s="110"/>
      <c r="H97" s="111"/>
    </row>
    <row r="98" spans="1:8" ht="22.65" hidden="1" customHeight="1" x14ac:dyDescent="0.25">
      <c r="A98" s="2"/>
      <c r="B98" s="2"/>
      <c r="C98" s="3"/>
      <c r="D98" s="52"/>
      <c r="E98" s="52"/>
      <c r="F98" s="15"/>
      <c r="G98" s="53"/>
      <c r="H98" s="53"/>
    </row>
    <row r="99" spans="1:8" ht="19.5" customHeight="1" x14ac:dyDescent="0.25">
      <c r="A99" s="2">
        <v>573111</v>
      </c>
      <c r="B99" s="2"/>
      <c r="C99" s="3" t="s">
        <v>933</v>
      </c>
      <c r="D99" s="52"/>
      <c r="E99" s="52"/>
      <c r="F99" s="15"/>
      <c r="G99" s="53"/>
      <c r="H99" s="53"/>
    </row>
    <row r="100" spans="1:8" ht="19.5" customHeight="1" x14ac:dyDescent="0.25">
      <c r="A100" s="2">
        <v>573114</v>
      </c>
      <c r="B100" s="2"/>
      <c r="C100" s="3" t="s">
        <v>934</v>
      </c>
      <c r="D100" s="52"/>
      <c r="E100" s="52"/>
      <c r="F100" s="15"/>
      <c r="G100" s="53"/>
      <c r="H100" s="53"/>
    </row>
    <row r="101" spans="1:8" ht="19.5" customHeight="1" x14ac:dyDescent="0.25">
      <c r="A101" s="2">
        <v>573115</v>
      </c>
      <c r="B101" s="2"/>
      <c r="C101" s="3" t="s">
        <v>935</v>
      </c>
      <c r="D101" s="52"/>
      <c r="E101" s="52"/>
      <c r="F101" s="15"/>
      <c r="G101" s="53"/>
      <c r="H101" s="53"/>
    </row>
    <row r="102" spans="1:8" ht="19.5" customHeight="1" x14ac:dyDescent="0.25">
      <c r="A102" s="2">
        <v>573120</v>
      </c>
      <c r="B102" s="2"/>
      <c r="C102" s="3" t="s">
        <v>936</v>
      </c>
      <c r="D102" s="52"/>
      <c r="E102" s="52"/>
      <c r="F102" s="15"/>
      <c r="G102" s="53"/>
      <c r="H102" s="53"/>
    </row>
    <row r="103" spans="1:8" ht="19.5" customHeight="1" x14ac:dyDescent="0.25">
      <c r="A103" s="2">
        <v>573122</v>
      </c>
      <c r="B103" s="2"/>
      <c r="C103" s="3" t="s">
        <v>937</v>
      </c>
      <c r="D103" s="52"/>
      <c r="E103" s="52"/>
      <c r="F103" s="15"/>
      <c r="G103" s="53"/>
      <c r="H103" s="53"/>
    </row>
    <row r="104" spans="1:8" ht="19.5" customHeight="1" x14ac:dyDescent="0.25">
      <c r="A104" s="2">
        <v>573124</v>
      </c>
      <c r="B104" s="2"/>
      <c r="C104" s="3" t="s">
        <v>938</v>
      </c>
      <c r="D104" s="52"/>
      <c r="E104" s="52"/>
      <c r="F104" s="15"/>
      <c r="G104" s="53"/>
      <c r="H104" s="53"/>
    </row>
    <row r="105" spans="1:8" ht="19.5" customHeight="1" x14ac:dyDescent="0.25">
      <c r="A105" s="2">
        <v>573125</v>
      </c>
      <c r="B105" s="2"/>
      <c r="C105" s="3" t="s">
        <v>939</v>
      </c>
      <c r="D105" s="52"/>
      <c r="E105" s="52"/>
      <c r="F105" s="15"/>
      <c r="G105" s="53"/>
      <c r="H105" s="53"/>
    </row>
    <row r="106" spans="1:8" ht="19.5" customHeight="1" x14ac:dyDescent="0.25">
      <c r="A106" s="2">
        <v>573127</v>
      </c>
      <c r="B106" s="2"/>
      <c r="C106" s="3" t="s">
        <v>940</v>
      </c>
      <c r="D106" s="52"/>
      <c r="E106" s="52"/>
      <c r="F106" s="15"/>
      <c r="G106" s="53"/>
      <c r="H106" s="53"/>
    </row>
    <row r="107" spans="1:8" ht="19.5" customHeight="1" x14ac:dyDescent="0.25">
      <c r="A107" s="2">
        <v>573133</v>
      </c>
      <c r="B107" s="2"/>
      <c r="C107" s="3" t="s">
        <v>941</v>
      </c>
      <c r="D107" s="52"/>
      <c r="E107" s="52"/>
      <c r="F107" s="15"/>
      <c r="G107" s="53"/>
      <c r="H107" s="53"/>
    </row>
    <row r="108" spans="1:8" ht="19.5" customHeight="1" x14ac:dyDescent="0.25">
      <c r="A108" s="2">
        <v>573134</v>
      </c>
      <c r="B108" s="2"/>
      <c r="C108" s="3" t="s">
        <v>942</v>
      </c>
      <c r="D108" s="52"/>
      <c r="E108" s="52"/>
      <c r="F108" s="15"/>
      <c r="G108" s="53"/>
      <c r="H108" s="53"/>
    </row>
    <row r="109" spans="1:8" ht="27" customHeight="1" x14ac:dyDescent="0.25">
      <c r="A109" s="2"/>
      <c r="B109" s="2">
        <v>517</v>
      </c>
      <c r="C109" s="4" t="s">
        <v>1006</v>
      </c>
      <c r="D109" s="52"/>
      <c r="E109" s="52"/>
      <c r="F109" s="15"/>
      <c r="G109" s="53"/>
      <c r="H109" s="53"/>
    </row>
    <row r="110" spans="1:8" ht="27" customHeight="1" x14ac:dyDescent="0.25">
      <c r="A110" s="2"/>
      <c r="B110" s="2">
        <v>540</v>
      </c>
      <c r="C110" s="4" t="s">
        <v>1376</v>
      </c>
      <c r="D110" s="52"/>
      <c r="E110" s="52"/>
      <c r="F110" s="15"/>
      <c r="G110" s="53"/>
      <c r="H110" s="53"/>
    </row>
    <row r="111" spans="1:8" ht="22.65" customHeight="1" x14ac:dyDescent="0.25">
      <c r="A111" s="109" t="s">
        <v>2650</v>
      </c>
      <c r="B111" s="110"/>
      <c r="C111" s="110"/>
      <c r="D111" s="110"/>
      <c r="E111" s="110"/>
      <c r="F111" s="110"/>
      <c r="G111" s="110"/>
      <c r="H111" s="111"/>
    </row>
    <row r="112" spans="1:8" ht="22.65" hidden="1" customHeight="1" x14ac:dyDescent="0.25">
      <c r="A112" s="2"/>
      <c r="B112" s="2"/>
      <c r="C112" s="3"/>
      <c r="D112" s="52"/>
      <c r="E112" s="52"/>
      <c r="F112" s="15"/>
      <c r="G112" s="53"/>
      <c r="H112" s="53"/>
    </row>
    <row r="113" spans="1:8" ht="19.5" customHeight="1" x14ac:dyDescent="0.25">
      <c r="A113" s="2">
        <v>574112</v>
      </c>
      <c r="B113" s="2"/>
      <c r="C113" s="3" t="s">
        <v>943</v>
      </c>
      <c r="D113" s="52"/>
      <c r="E113" s="52"/>
      <c r="F113" s="15"/>
      <c r="G113" s="53"/>
      <c r="H113" s="53"/>
    </row>
    <row r="114" spans="1:8" ht="19.5" customHeight="1" x14ac:dyDescent="0.25">
      <c r="A114" s="2">
        <v>574117</v>
      </c>
      <c r="B114" s="2"/>
      <c r="C114" s="3" t="s">
        <v>944</v>
      </c>
      <c r="D114" s="52"/>
      <c r="E114" s="52"/>
      <c r="F114" s="15"/>
      <c r="G114" s="53"/>
      <c r="H114" s="53"/>
    </row>
    <row r="115" spans="1:8" ht="19.5" customHeight="1" x14ac:dyDescent="0.25">
      <c r="A115" s="2">
        <v>574123</v>
      </c>
      <c r="B115" s="2"/>
      <c r="C115" s="3" t="s">
        <v>945</v>
      </c>
      <c r="D115" s="52"/>
      <c r="E115" s="52"/>
      <c r="F115" s="15"/>
      <c r="G115" s="53"/>
      <c r="H115" s="53"/>
    </row>
    <row r="116" spans="1:8" ht="19.5" customHeight="1" x14ac:dyDescent="0.25">
      <c r="A116" s="2">
        <v>574132</v>
      </c>
      <c r="B116" s="2"/>
      <c r="C116" s="3" t="s">
        <v>946</v>
      </c>
      <c r="D116" s="52"/>
      <c r="E116" s="52"/>
      <c r="F116" s="15"/>
      <c r="G116" s="53"/>
      <c r="H116" s="53"/>
    </row>
    <row r="117" spans="1:8" ht="19.5" customHeight="1" x14ac:dyDescent="0.25">
      <c r="A117" s="2">
        <v>574135</v>
      </c>
      <c r="B117" s="2"/>
      <c r="C117" s="3" t="s">
        <v>947</v>
      </c>
      <c r="D117" s="52"/>
      <c r="E117" s="52"/>
      <c r="F117" s="15"/>
      <c r="G117" s="53"/>
      <c r="H117" s="53"/>
    </row>
    <row r="118" spans="1:8" ht="19.5" customHeight="1" x14ac:dyDescent="0.25">
      <c r="A118" s="2">
        <v>574138</v>
      </c>
      <c r="B118" s="2"/>
      <c r="C118" s="3" t="s">
        <v>948</v>
      </c>
      <c r="D118" s="52"/>
      <c r="E118" s="52"/>
      <c r="F118" s="15"/>
      <c r="G118" s="53"/>
      <c r="H118" s="53"/>
    </row>
    <row r="119" spans="1:8" ht="19.5" customHeight="1" x14ac:dyDescent="0.25">
      <c r="A119" s="2">
        <v>574139</v>
      </c>
      <c r="B119" s="2"/>
      <c r="C119" s="3" t="s">
        <v>949</v>
      </c>
      <c r="D119" s="52"/>
      <c r="E119" s="52"/>
      <c r="F119" s="15"/>
      <c r="G119" s="53"/>
      <c r="H119" s="53"/>
    </row>
    <row r="120" spans="1:8" ht="19.5" customHeight="1" x14ac:dyDescent="0.25">
      <c r="A120" s="2">
        <v>574140</v>
      </c>
      <c r="B120" s="2"/>
      <c r="C120" s="3" t="s">
        <v>950</v>
      </c>
      <c r="D120" s="52"/>
      <c r="E120" s="52"/>
      <c r="F120" s="15"/>
      <c r="G120" s="53"/>
      <c r="H120" s="53"/>
    </row>
    <row r="121" spans="1:8" ht="19.5" customHeight="1" x14ac:dyDescent="0.25">
      <c r="A121" s="2">
        <v>574141</v>
      </c>
      <c r="B121" s="2"/>
      <c r="C121" s="3" t="s">
        <v>951</v>
      </c>
      <c r="D121" s="52"/>
      <c r="E121" s="52"/>
      <c r="F121" s="15"/>
      <c r="G121" s="53"/>
      <c r="H121" s="53"/>
    </row>
    <row r="122" spans="1:8" ht="19.5" customHeight="1" x14ac:dyDescent="0.25">
      <c r="A122" s="2">
        <v>574146</v>
      </c>
      <c r="B122" s="2"/>
      <c r="C122" s="3" t="s">
        <v>952</v>
      </c>
      <c r="D122" s="52"/>
      <c r="E122" s="52"/>
      <c r="F122" s="15"/>
      <c r="G122" s="53"/>
      <c r="H122" s="53"/>
    </row>
    <row r="123" spans="1:8" ht="19.5" customHeight="1" x14ac:dyDescent="0.25">
      <c r="A123" s="2">
        <v>574147</v>
      </c>
      <c r="B123" s="2"/>
      <c r="C123" s="3" t="s">
        <v>953</v>
      </c>
      <c r="D123" s="52"/>
      <c r="E123" s="52"/>
      <c r="F123" s="15"/>
      <c r="G123" s="53"/>
      <c r="H123" s="53"/>
    </row>
    <row r="124" spans="1:8" ht="19.5" customHeight="1" x14ac:dyDescent="0.25">
      <c r="A124" s="2">
        <v>574150</v>
      </c>
      <c r="B124" s="2"/>
      <c r="C124" s="3" t="s">
        <v>954</v>
      </c>
      <c r="D124" s="52"/>
      <c r="E124" s="52"/>
      <c r="F124" s="15"/>
      <c r="G124" s="53"/>
      <c r="H124" s="53"/>
    </row>
    <row r="125" spans="1:8" ht="19.5" customHeight="1" x14ac:dyDescent="0.25">
      <c r="A125" s="2">
        <v>574152</v>
      </c>
      <c r="B125" s="2"/>
      <c r="C125" s="3" t="s">
        <v>955</v>
      </c>
      <c r="D125" s="52"/>
      <c r="E125" s="52"/>
      <c r="F125" s="15"/>
      <c r="G125" s="53"/>
      <c r="H125" s="53"/>
    </row>
    <row r="126" spans="1:8" ht="19.5" customHeight="1" x14ac:dyDescent="0.25">
      <c r="A126" s="2">
        <v>574154</v>
      </c>
      <c r="B126" s="2"/>
      <c r="C126" s="3" t="s">
        <v>956</v>
      </c>
      <c r="D126" s="52"/>
      <c r="E126" s="52"/>
      <c r="F126" s="15"/>
      <c r="G126" s="53"/>
      <c r="H126" s="53"/>
    </row>
    <row r="127" spans="1:8" ht="19.5" customHeight="1" x14ac:dyDescent="0.25">
      <c r="A127" s="2">
        <v>574155</v>
      </c>
      <c r="B127" s="2"/>
      <c r="C127" s="3" t="s">
        <v>957</v>
      </c>
      <c r="D127" s="52"/>
      <c r="E127" s="52"/>
      <c r="F127" s="15"/>
      <c r="G127" s="53"/>
      <c r="H127" s="53"/>
    </row>
    <row r="128" spans="1:8" ht="19.5" customHeight="1" x14ac:dyDescent="0.25">
      <c r="A128" s="2">
        <v>574156</v>
      </c>
      <c r="B128" s="2"/>
      <c r="C128" s="3" t="s">
        <v>958</v>
      </c>
      <c r="D128" s="52"/>
      <c r="E128" s="52"/>
      <c r="F128" s="15"/>
      <c r="G128" s="53"/>
      <c r="H128" s="53"/>
    </row>
    <row r="129" spans="1:8" ht="19.5" customHeight="1" x14ac:dyDescent="0.25">
      <c r="A129" s="2">
        <v>574157</v>
      </c>
      <c r="B129" s="2"/>
      <c r="C129" s="3" t="s">
        <v>959</v>
      </c>
      <c r="D129" s="52"/>
      <c r="E129" s="52"/>
      <c r="F129" s="15"/>
      <c r="G129" s="53"/>
      <c r="H129" s="53"/>
    </row>
    <row r="130" spans="1:8" ht="19.5" customHeight="1" x14ac:dyDescent="0.25">
      <c r="A130" s="2">
        <v>574158</v>
      </c>
      <c r="B130" s="2"/>
      <c r="C130" s="3" t="s">
        <v>960</v>
      </c>
      <c r="D130" s="52"/>
      <c r="E130" s="52"/>
      <c r="F130" s="15"/>
      <c r="G130" s="53"/>
      <c r="H130" s="53"/>
    </row>
    <row r="131" spans="1:8" ht="19.5" customHeight="1" x14ac:dyDescent="0.25">
      <c r="A131" s="2">
        <v>574164</v>
      </c>
      <c r="B131" s="2"/>
      <c r="C131" s="3" t="s">
        <v>961</v>
      </c>
      <c r="D131" s="52"/>
      <c r="E131" s="52"/>
      <c r="F131" s="15"/>
      <c r="G131" s="53"/>
      <c r="H131" s="53"/>
    </row>
    <row r="132" spans="1:8" ht="27" customHeight="1" x14ac:dyDescent="0.25">
      <c r="A132" s="2"/>
      <c r="B132" s="2">
        <v>527</v>
      </c>
      <c r="C132" s="4" t="s">
        <v>1009</v>
      </c>
      <c r="D132" s="52"/>
      <c r="E132" s="52"/>
      <c r="F132" s="15"/>
      <c r="G132" s="53"/>
      <c r="H132" s="53"/>
    </row>
    <row r="133" spans="1:8" ht="27" customHeight="1" x14ac:dyDescent="0.25">
      <c r="A133" s="2"/>
      <c r="B133" s="2">
        <v>528</v>
      </c>
      <c r="C133" s="4" t="s">
        <v>1007</v>
      </c>
      <c r="D133" s="52"/>
      <c r="E133" s="52"/>
      <c r="F133" s="15"/>
      <c r="G133" s="53"/>
      <c r="H133" s="53"/>
    </row>
    <row r="134" spans="1:8" ht="27" customHeight="1" x14ac:dyDescent="0.25">
      <c r="A134" s="2"/>
      <c r="B134" s="2">
        <v>529</v>
      </c>
      <c r="C134" s="4" t="s">
        <v>1008</v>
      </c>
      <c r="D134" s="52"/>
      <c r="E134" s="52"/>
      <c r="F134" s="15"/>
      <c r="G134" s="53"/>
      <c r="H134" s="53"/>
    </row>
    <row r="135" spans="1:8" ht="22.65" customHeight="1" x14ac:dyDescent="0.25">
      <c r="A135" s="109" t="s">
        <v>2651</v>
      </c>
      <c r="B135" s="110"/>
      <c r="C135" s="110"/>
      <c r="D135" s="110"/>
      <c r="E135" s="110"/>
      <c r="F135" s="110"/>
      <c r="G135" s="110"/>
      <c r="H135" s="111"/>
    </row>
    <row r="136" spans="1:8" ht="22.65" hidden="1" customHeight="1" x14ac:dyDescent="0.25">
      <c r="A136" s="2"/>
      <c r="B136" s="2"/>
      <c r="C136" s="3"/>
      <c r="D136" s="52"/>
      <c r="E136" s="52"/>
      <c r="F136" s="15"/>
      <c r="G136" s="53"/>
      <c r="H136" s="53"/>
    </row>
    <row r="137" spans="1:8" ht="19.5" customHeight="1" x14ac:dyDescent="0.25">
      <c r="A137" s="2">
        <v>575112</v>
      </c>
      <c r="B137" s="2"/>
      <c r="C137" s="3" t="s">
        <v>962</v>
      </c>
      <c r="D137" s="52"/>
      <c r="E137" s="52"/>
      <c r="F137" s="15"/>
      <c r="G137" s="53"/>
      <c r="H137" s="53"/>
    </row>
    <row r="138" spans="1:8" ht="19.5" customHeight="1" x14ac:dyDescent="0.25">
      <c r="A138" s="2">
        <v>575116</v>
      </c>
      <c r="B138" s="2"/>
      <c r="C138" s="3" t="s">
        <v>963</v>
      </c>
      <c r="D138" s="52"/>
      <c r="E138" s="52"/>
      <c r="F138" s="15"/>
      <c r="G138" s="53"/>
      <c r="H138" s="53"/>
    </row>
    <row r="139" spans="1:8" ht="19.5" customHeight="1" x14ac:dyDescent="0.25">
      <c r="A139" s="2">
        <v>575119</v>
      </c>
      <c r="B139" s="2"/>
      <c r="C139" s="3" t="s">
        <v>964</v>
      </c>
      <c r="D139" s="52"/>
      <c r="E139" s="52"/>
      <c r="F139" s="15"/>
      <c r="G139" s="53"/>
      <c r="H139" s="53"/>
    </row>
    <row r="140" spans="1:8" ht="19.5" customHeight="1" x14ac:dyDescent="0.25">
      <c r="A140" s="2">
        <v>575121</v>
      </c>
      <c r="B140" s="2"/>
      <c r="C140" s="3" t="s">
        <v>965</v>
      </c>
      <c r="D140" s="52"/>
      <c r="E140" s="52"/>
      <c r="F140" s="15"/>
      <c r="G140" s="53"/>
      <c r="H140" s="53"/>
    </row>
    <row r="141" spans="1:8" ht="19.5" customHeight="1" x14ac:dyDescent="0.25">
      <c r="A141" s="2">
        <v>575135</v>
      </c>
      <c r="B141" s="2"/>
      <c r="C141" s="3" t="s">
        <v>966</v>
      </c>
      <c r="D141" s="52"/>
      <c r="E141" s="52"/>
      <c r="F141" s="15"/>
      <c r="G141" s="53"/>
      <c r="H141" s="53"/>
    </row>
    <row r="142" spans="1:8" ht="19.5" customHeight="1" x14ac:dyDescent="0.25">
      <c r="A142" s="2">
        <v>575145</v>
      </c>
      <c r="B142" s="2"/>
      <c r="C142" s="3" t="s">
        <v>967</v>
      </c>
      <c r="D142" s="52"/>
      <c r="E142" s="52"/>
      <c r="F142" s="15"/>
      <c r="G142" s="53"/>
      <c r="H142" s="53"/>
    </row>
    <row r="143" spans="1:8" ht="19.5" customHeight="1" x14ac:dyDescent="0.25">
      <c r="A143" s="2">
        <v>575153</v>
      </c>
      <c r="B143" s="2"/>
      <c r="C143" s="3" t="s">
        <v>968</v>
      </c>
      <c r="D143" s="52"/>
      <c r="E143" s="52"/>
      <c r="F143" s="15"/>
      <c r="G143" s="53"/>
      <c r="H143" s="53"/>
    </row>
    <row r="144" spans="1:8" ht="19.5" customHeight="1" x14ac:dyDescent="0.25">
      <c r="A144" s="2">
        <v>575156</v>
      </c>
      <c r="B144" s="2"/>
      <c r="C144" s="3" t="s">
        <v>969</v>
      </c>
      <c r="D144" s="52"/>
      <c r="E144" s="52"/>
      <c r="F144" s="15"/>
      <c r="G144" s="53"/>
      <c r="H144" s="53"/>
    </row>
    <row r="145" spans="1:8" ht="39.15" customHeight="1" x14ac:dyDescent="0.25">
      <c r="A145" s="2"/>
      <c r="B145" s="2">
        <v>518</v>
      </c>
      <c r="C145" s="4" t="s">
        <v>1013</v>
      </c>
      <c r="D145" s="52"/>
      <c r="E145" s="52"/>
      <c r="F145" s="15"/>
      <c r="G145" s="53"/>
      <c r="H145" s="53"/>
    </row>
    <row r="146" spans="1:8" ht="54" customHeight="1" x14ac:dyDescent="0.25">
      <c r="A146" s="2"/>
      <c r="B146" s="2">
        <v>519</v>
      </c>
      <c r="C146" s="4" t="s">
        <v>1012</v>
      </c>
      <c r="D146" s="52"/>
      <c r="E146" s="52"/>
      <c r="F146" s="15"/>
      <c r="G146" s="53"/>
      <c r="H146" s="53"/>
    </row>
    <row r="147" spans="1:8" ht="27" customHeight="1" x14ac:dyDescent="0.25">
      <c r="A147" s="2"/>
      <c r="B147" s="2">
        <v>520</v>
      </c>
      <c r="C147" s="4" t="s">
        <v>1014</v>
      </c>
      <c r="D147" s="52"/>
      <c r="E147" s="52"/>
      <c r="F147" s="15"/>
      <c r="G147" s="53"/>
      <c r="H147" s="53"/>
    </row>
    <row r="148" spans="1:8" ht="39.15" customHeight="1" x14ac:dyDescent="0.25">
      <c r="A148" s="2"/>
      <c r="B148" s="2">
        <v>521</v>
      </c>
      <c r="C148" s="4" t="s">
        <v>1010</v>
      </c>
      <c r="D148" s="52"/>
      <c r="E148" s="52"/>
      <c r="F148" s="15"/>
      <c r="G148" s="53"/>
      <c r="H148" s="53"/>
    </row>
    <row r="149" spans="1:8" ht="27" customHeight="1" x14ac:dyDescent="0.25">
      <c r="A149" s="2"/>
      <c r="B149" s="2">
        <v>522</v>
      </c>
      <c r="C149" s="4" t="s">
        <v>1377</v>
      </c>
      <c r="D149" s="52"/>
      <c r="E149" s="52"/>
      <c r="F149" s="15"/>
      <c r="G149" s="53"/>
      <c r="H149" s="53"/>
    </row>
    <row r="150" spans="1:8" ht="39.15" customHeight="1" x14ac:dyDescent="0.25">
      <c r="A150" s="2"/>
      <c r="B150" s="2">
        <v>524</v>
      </c>
      <c r="C150" s="4" t="s">
        <v>1378</v>
      </c>
      <c r="D150" s="52"/>
      <c r="E150" s="52"/>
      <c r="F150" s="15"/>
      <c r="G150" s="53"/>
      <c r="H150" s="53"/>
    </row>
    <row r="151" spans="1:8" ht="27" customHeight="1" x14ac:dyDescent="0.25">
      <c r="A151" s="2"/>
      <c r="B151" s="2">
        <v>525</v>
      </c>
      <c r="C151" s="4" t="s">
        <v>1011</v>
      </c>
      <c r="D151" s="52"/>
      <c r="E151" s="52"/>
      <c r="F151" s="15"/>
      <c r="G151" s="53"/>
      <c r="H151" s="53"/>
    </row>
    <row r="152" spans="1:8" ht="22.65" customHeight="1" x14ac:dyDescent="0.25">
      <c r="A152" s="109" t="s">
        <v>2652</v>
      </c>
      <c r="B152" s="110"/>
      <c r="C152" s="110"/>
      <c r="D152" s="110"/>
      <c r="E152" s="110"/>
      <c r="F152" s="110"/>
      <c r="G152" s="110"/>
      <c r="H152" s="111"/>
    </row>
    <row r="153" spans="1:8" ht="22.65" hidden="1" customHeight="1" x14ac:dyDescent="0.25">
      <c r="A153" s="2"/>
      <c r="B153" s="2"/>
      <c r="C153" s="3"/>
      <c r="D153" s="52"/>
      <c r="E153" s="52"/>
      <c r="F153" s="15"/>
      <c r="G153" s="53"/>
      <c r="H153" s="53"/>
    </row>
    <row r="154" spans="1:8" ht="19.5" customHeight="1" x14ac:dyDescent="0.25">
      <c r="A154" s="2">
        <v>576111</v>
      </c>
      <c r="B154" s="2"/>
      <c r="C154" s="3" t="s">
        <v>970</v>
      </c>
      <c r="D154" s="52"/>
      <c r="E154" s="52"/>
      <c r="F154" s="15"/>
      <c r="G154" s="53"/>
      <c r="H154" s="53"/>
    </row>
    <row r="155" spans="1:8" ht="19.5" customHeight="1" x14ac:dyDescent="0.25">
      <c r="A155" s="2">
        <v>576113</v>
      </c>
      <c r="B155" s="2"/>
      <c r="C155" s="3" t="s">
        <v>971</v>
      </c>
      <c r="D155" s="52"/>
      <c r="E155" s="52"/>
      <c r="F155" s="15"/>
      <c r="G155" s="53"/>
      <c r="H155" s="53"/>
    </row>
    <row r="156" spans="1:8" ht="19.5" customHeight="1" x14ac:dyDescent="0.25">
      <c r="A156" s="2">
        <v>576117</v>
      </c>
      <c r="B156" s="2"/>
      <c r="C156" s="3" t="s">
        <v>972</v>
      </c>
      <c r="D156" s="52"/>
      <c r="E156" s="52"/>
      <c r="F156" s="15"/>
      <c r="G156" s="53"/>
      <c r="H156" s="53"/>
    </row>
    <row r="157" spans="1:8" ht="19.5" customHeight="1" x14ac:dyDescent="0.25">
      <c r="A157" s="2">
        <v>576121</v>
      </c>
      <c r="B157" s="2"/>
      <c r="C157" s="3" t="s">
        <v>973</v>
      </c>
      <c r="D157" s="52"/>
      <c r="E157" s="52"/>
      <c r="F157" s="15"/>
      <c r="G157" s="53"/>
      <c r="H157" s="53"/>
    </row>
    <row r="158" spans="1:8" ht="19.5" customHeight="1" x14ac:dyDescent="0.25">
      <c r="A158" s="2">
        <v>576122</v>
      </c>
      <c r="B158" s="2"/>
      <c r="C158" s="3" t="s">
        <v>974</v>
      </c>
      <c r="D158" s="52"/>
      <c r="E158" s="52"/>
      <c r="F158" s="15"/>
      <c r="G158" s="53"/>
      <c r="H158" s="53"/>
    </row>
    <row r="159" spans="1:8" ht="19.5" customHeight="1" x14ac:dyDescent="0.25">
      <c r="A159" s="2">
        <v>576126</v>
      </c>
      <c r="B159" s="2"/>
      <c r="C159" s="3" t="s">
        <v>975</v>
      </c>
      <c r="D159" s="52"/>
      <c r="E159" s="52"/>
      <c r="F159" s="15"/>
      <c r="G159" s="53"/>
      <c r="H159" s="53"/>
    </row>
    <row r="160" spans="1:8" ht="19.5" customHeight="1" x14ac:dyDescent="0.25">
      <c r="A160" s="2">
        <v>576127</v>
      </c>
      <c r="B160" s="2"/>
      <c r="C160" s="3" t="s">
        <v>976</v>
      </c>
      <c r="D160" s="52"/>
      <c r="E160" s="52"/>
      <c r="F160" s="15"/>
      <c r="G160" s="53"/>
      <c r="H160" s="53"/>
    </row>
    <row r="161" spans="1:8" ht="19.5" customHeight="1" x14ac:dyDescent="0.25">
      <c r="A161" s="2">
        <v>576128</v>
      </c>
      <c r="B161" s="2"/>
      <c r="C161" s="3" t="s">
        <v>977</v>
      </c>
      <c r="D161" s="52"/>
      <c r="E161" s="52"/>
      <c r="F161" s="15"/>
      <c r="G161" s="53"/>
      <c r="H161" s="53"/>
    </row>
    <row r="162" spans="1:8" ht="19.5" customHeight="1" x14ac:dyDescent="0.25">
      <c r="A162" s="2">
        <v>576132</v>
      </c>
      <c r="B162" s="2"/>
      <c r="C162" s="3" t="s">
        <v>978</v>
      </c>
      <c r="D162" s="52"/>
      <c r="E162" s="52"/>
      <c r="F162" s="15"/>
      <c r="G162" s="53"/>
      <c r="H162" s="53"/>
    </row>
    <row r="163" spans="1:8" ht="19.5" customHeight="1" x14ac:dyDescent="0.25">
      <c r="A163" s="2">
        <v>576137</v>
      </c>
      <c r="B163" s="2"/>
      <c r="C163" s="3" t="s">
        <v>979</v>
      </c>
      <c r="D163" s="52"/>
      <c r="E163" s="52"/>
      <c r="F163" s="15"/>
      <c r="G163" s="53"/>
      <c r="H163" s="53"/>
    </row>
    <row r="164" spans="1:8" ht="19.5" customHeight="1" x14ac:dyDescent="0.25">
      <c r="A164" s="2">
        <v>576141</v>
      </c>
      <c r="B164" s="2"/>
      <c r="C164" s="3" t="s">
        <v>930</v>
      </c>
      <c r="D164" s="52"/>
      <c r="E164" s="52"/>
      <c r="F164" s="15"/>
      <c r="G164" s="53"/>
      <c r="H164" s="53"/>
    </row>
    <row r="165" spans="1:8" ht="19.5" customHeight="1" x14ac:dyDescent="0.25">
      <c r="A165" s="2">
        <v>576142</v>
      </c>
      <c r="B165" s="2"/>
      <c r="C165" s="3" t="s">
        <v>980</v>
      </c>
      <c r="D165" s="52"/>
      <c r="E165" s="52"/>
      <c r="F165" s="15"/>
      <c r="G165" s="53"/>
      <c r="H165" s="53"/>
    </row>
    <row r="166" spans="1:8" ht="19.5" customHeight="1" x14ac:dyDescent="0.25">
      <c r="A166" s="2">
        <v>576143</v>
      </c>
      <c r="B166" s="2"/>
      <c r="C166" s="3" t="s">
        <v>981</v>
      </c>
      <c r="D166" s="52"/>
      <c r="E166" s="52"/>
      <c r="F166" s="15"/>
      <c r="G166" s="53"/>
      <c r="H166" s="53"/>
    </row>
    <row r="167" spans="1:8" ht="19.5" customHeight="1" x14ac:dyDescent="0.25">
      <c r="A167" s="2">
        <v>576147</v>
      </c>
      <c r="B167" s="2"/>
      <c r="C167" s="3" t="s">
        <v>982</v>
      </c>
      <c r="D167" s="52"/>
      <c r="E167" s="52"/>
      <c r="F167" s="15"/>
      <c r="G167" s="53"/>
      <c r="H167" s="53"/>
    </row>
    <row r="168" spans="1:8" ht="19.5" customHeight="1" x14ac:dyDescent="0.25">
      <c r="A168" s="2">
        <v>576148</v>
      </c>
      <c r="B168" s="2"/>
      <c r="C168" s="3" t="s">
        <v>983</v>
      </c>
      <c r="D168" s="52"/>
      <c r="E168" s="52"/>
      <c r="F168" s="15"/>
      <c r="G168" s="53"/>
      <c r="H168" s="53"/>
    </row>
    <row r="169" spans="1:8" ht="19.5" customHeight="1" x14ac:dyDescent="0.25">
      <c r="A169" s="2">
        <v>576151</v>
      </c>
      <c r="B169" s="2"/>
      <c r="C169" s="3" t="s">
        <v>984</v>
      </c>
      <c r="D169" s="52"/>
      <c r="E169" s="52"/>
      <c r="F169" s="15"/>
      <c r="G169" s="53"/>
      <c r="H169" s="53"/>
    </row>
    <row r="170" spans="1:8" ht="22.65" customHeight="1" x14ac:dyDescent="0.25">
      <c r="A170" s="109" t="s">
        <v>2653</v>
      </c>
      <c r="B170" s="110"/>
      <c r="C170" s="110"/>
      <c r="D170" s="110"/>
      <c r="E170" s="110"/>
      <c r="F170" s="110"/>
      <c r="G170" s="110"/>
      <c r="H170" s="111"/>
    </row>
    <row r="171" spans="1:8" ht="22.65" hidden="1" customHeight="1" x14ac:dyDescent="0.25">
      <c r="A171" s="2"/>
      <c r="B171" s="2"/>
      <c r="C171" s="3"/>
      <c r="D171" s="52"/>
      <c r="E171" s="52"/>
      <c r="F171" s="15"/>
      <c r="G171" s="53"/>
      <c r="H171" s="53"/>
    </row>
    <row r="172" spans="1:8" ht="19.5" customHeight="1" x14ac:dyDescent="0.25">
      <c r="A172" s="2">
        <v>577114</v>
      </c>
      <c r="B172" s="2"/>
      <c r="C172" s="3" t="s">
        <v>985</v>
      </c>
      <c r="D172" s="52"/>
      <c r="E172" s="52"/>
      <c r="F172" s="15"/>
      <c r="G172" s="53"/>
      <c r="H172" s="53"/>
    </row>
    <row r="173" spans="1:8" ht="19.5" customHeight="1" x14ac:dyDescent="0.25">
      <c r="A173" s="2">
        <v>577136</v>
      </c>
      <c r="B173" s="2"/>
      <c r="C173" s="4" t="s">
        <v>1016</v>
      </c>
      <c r="D173" s="52"/>
      <c r="E173" s="52"/>
      <c r="F173" s="15"/>
      <c r="G173" s="53"/>
      <c r="H173" s="53"/>
    </row>
    <row r="174" spans="1:8" ht="19.5" customHeight="1" x14ac:dyDescent="0.25">
      <c r="A174" s="2">
        <v>577148</v>
      </c>
      <c r="B174" s="2"/>
      <c r="C174" s="3" t="s">
        <v>986</v>
      </c>
      <c r="D174" s="52"/>
      <c r="E174" s="52"/>
      <c r="F174" s="15"/>
      <c r="G174" s="53"/>
      <c r="H174" s="53"/>
    </row>
    <row r="175" spans="1:8" ht="19.5" customHeight="1" x14ac:dyDescent="0.25">
      <c r="A175" s="2">
        <v>577158</v>
      </c>
      <c r="B175" s="2"/>
      <c r="C175" s="3" t="s">
        <v>987</v>
      </c>
      <c r="D175" s="52"/>
      <c r="E175" s="52"/>
      <c r="F175" s="15"/>
      <c r="G175" s="53"/>
      <c r="H175" s="53"/>
    </row>
    <row r="176" spans="1:8" ht="19.5" customHeight="1" x14ac:dyDescent="0.25">
      <c r="A176" s="2">
        <v>577161</v>
      </c>
      <c r="B176" s="2"/>
      <c r="C176" s="3" t="s">
        <v>988</v>
      </c>
      <c r="D176" s="52"/>
      <c r="E176" s="52"/>
      <c r="F176" s="15"/>
      <c r="G176" s="53"/>
      <c r="H176" s="53"/>
    </row>
    <row r="177" spans="1:8" ht="19.5" customHeight="1" x14ac:dyDescent="0.25">
      <c r="A177" s="2">
        <v>577162</v>
      </c>
      <c r="B177" s="2"/>
      <c r="C177" s="3" t="s">
        <v>989</v>
      </c>
      <c r="D177" s="52"/>
      <c r="E177" s="52"/>
      <c r="F177" s="15"/>
      <c r="G177" s="53"/>
      <c r="H177" s="53"/>
    </row>
    <row r="178" spans="1:8" ht="19.5" customHeight="1" x14ac:dyDescent="0.25">
      <c r="A178" s="2">
        <v>577168</v>
      </c>
      <c r="B178" s="2"/>
      <c r="C178" s="3" t="s">
        <v>990</v>
      </c>
      <c r="D178" s="52"/>
      <c r="E178" s="52"/>
      <c r="F178" s="15"/>
      <c r="G178" s="53"/>
      <c r="H178" s="53"/>
    </row>
    <row r="179" spans="1:8" ht="19.5" customHeight="1" x14ac:dyDescent="0.25">
      <c r="A179" s="2">
        <v>577173</v>
      </c>
      <c r="B179" s="2"/>
      <c r="C179" s="3" t="s">
        <v>991</v>
      </c>
      <c r="D179" s="52"/>
      <c r="E179" s="52"/>
      <c r="F179" s="15"/>
      <c r="G179" s="53"/>
      <c r="H179" s="53"/>
    </row>
    <row r="180" spans="1:8" ht="19.5" customHeight="1" x14ac:dyDescent="0.25">
      <c r="A180" s="2">
        <v>577177</v>
      </c>
      <c r="B180" s="2"/>
      <c r="C180" s="3" t="s">
        <v>992</v>
      </c>
      <c r="D180" s="52"/>
      <c r="E180" s="52"/>
      <c r="F180" s="15"/>
      <c r="G180" s="53"/>
      <c r="H180" s="53"/>
    </row>
    <row r="181" spans="1:8" ht="39.15" customHeight="1" x14ac:dyDescent="0.25">
      <c r="A181" s="2"/>
      <c r="B181" s="2">
        <v>532</v>
      </c>
      <c r="C181" s="4" t="s">
        <v>1017</v>
      </c>
      <c r="D181" s="52"/>
      <c r="E181" s="52"/>
      <c r="F181" s="15"/>
      <c r="G181" s="53"/>
      <c r="H181" s="53"/>
    </row>
    <row r="182" spans="1:8" ht="39.15" customHeight="1" x14ac:dyDescent="0.25">
      <c r="A182" s="2"/>
      <c r="B182" s="8">
        <v>533</v>
      </c>
      <c r="C182" s="4" t="s">
        <v>1019</v>
      </c>
      <c r="D182" s="52"/>
      <c r="E182" s="52"/>
      <c r="F182" s="15"/>
      <c r="G182" s="53"/>
      <c r="H182" s="53"/>
    </row>
    <row r="183" spans="1:8" ht="27" customHeight="1" x14ac:dyDescent="0.25">
      <c r="A183" s="2"/>
      <c r="B183" s="2">
        <v>534</v>
      </c>
      <c r="C183" s="4" t="s">
        <v>1015</v>
      </c>
      <c r="D183" s="52"/>
      <c r="E183" s="52"/>
      <c r="F183" s="15"/>
      <c r="G183" s="53"/>
      <c r="H183" s="53"/>
    </row>
    <row r="184" spans="1:8" ht="39.15" customHeight="1" x14ac:dyDescent="0.25">
      <c r="A184" s="2"/>
      <c r="B184" s="2">
        <v>535</v>
      </c>
      <c r="C184" s="4" t="s">
        <v>1020</v>
      </c>
      <c r="D184" s="52"/>
      <c r="E184" s="52"/>
      <c r="F184" s="15"/>
      <c r="G184" s="53"/>
      <c r="H184" s="53"/>
    </row>
    <row r="185" spans="1:8" ht="27" customHeight="1" x14ac:dyDescent="0.25">
      <c r="A185" s="2"/>
      <c r="B185" s="8">
        <v>536</v>
      </c>
      <c r="C185" s="4" t="s">
        <v>1018</v>
      </c>
      <c r="D185" s="52"/>
      <c r="E185" s="52"/>
      <c r="F185" s="15"/>
      <c r="G185" s="53"/>
      <c r="H185" s="53"/>
    </row>
    <row r="186" spans="1:8" ht="27" customHeight="1" x14ac:dyDescent="0.25">
      <c r="A186" s="5" t="s">
        <v>993</v>
      </c>
      <c r="B186" s="6"/>
      <c r="C186" s="7"/>
      <c r="D186" s="70"/>
      <c r="E186" s="10">
        <f>SUM(E7:E185)</f>
        <v>0</v>
      </c>
      <c r="F186" s="17"/>
      <c r="G186" s="17"/>
      <c r="H186" s="17"/>
    </row>
    <row r="187" spans="1:8" x14ac:dyDescent="0.25">
      <c r="A187" s="1" t="s">
        <v>735</v>
      </c>
    </row>
    <row r="188" spans="1:8" x14ac:dyDescent="0.25">
      <c r="A188" s="1" t="s">
        <v>736</v>
      </c>
    </row>
  </sheetData>
  <mergeCells count="23">
    <mergeCell ref="A152:H152"/>
    <mergeCell ref="A170:H170"/>
    <mergeCell ref="A42:H42"/>
    <mergeCell ref="A78:H78"/>
    <mergeCell ref="A97:H97"/>
    <mergeCell ref="A111:H111"/>
    <mergeCell ref="A135:H135"/>
    <mergeCell ref="A7:H7"/>
    <mergeCell ref="A14:H14"/>
    <mergeCell ref="A21:H21"/>
    <mergeCell ref="A28:H28"/>
    <mergeCell ref="A35:H35"/>
    <mergeCell ref="F6:H6"/>
    <mergeCell ref="A1:H1"/>
    <mergeCell ref="A3:C3"/>
    <mergeCell ref="D3:D6"/>
    <mergeCell ref="E3:H3"/>
    <mergeCell ref="A4:A6"/>
    <mergeCell ref="B4:B6"/>
    <mergeCell ref="C4:C6"/>
    <mergeCell ref="E4:E6"/>
    <mergeCell ref="F4:F5"/>
    <mergeCell ref="G4:H4"/>
  </mergeCells>
  <pageMargins left="0.78740157480314965" right="0.39370078740157483" top="0.98425196850393704" bottom="0.62992125984251968" header="0.51181102362204722" footer="0.39370078740157483"/>
  <pageSetup paperSize="9" scale="110" orientation="portrait" blackAndWhite="1" r:id="rId1"/>
  <headerFooter alignWithMargins="0">
    <oddHeader>&amp;L&amp;"Arial,Fett"&amp;A
&amp;C&amp;8Seite: &amp;P von &amp;N&amp;R&amp;8&amp;D  /  &amp;T</oddHeader>
    <oddFooter>&amp;L&amp;6&amp;Z   /  &amp;F   /   &amp;A</oddFooter>
  </headerFooter>
  <ignoredErrors>
    <ignoredError sqref="E18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H222"/>
  <sheetViews>
    <sheetView showGridLines="0" tabSelected="1" workbookViewId="0">
      <selection activeCell="A165" sqref="A165:XFD165"/>
    </sheetView>
  </sheetViews>
  <sheetFormatPr baseColWidth="10" defaultColWidth="11.44140625" defaultRowHeight="13.2" x14ac:dyDescent="0.25"/>
  <cols>
    <col min="1" max="1" width="13" style="1" customWidth="1"/>
    <col min="2" max="2" width="11.44140625" style="1" customWidth="1"/>
    <col min="3" max="3" width="76.6640625" style="1" customWidth="1"/>
    <col min="4" max="4" width="13.44140625" style="1" customWidth="1"/>
    <col min="5" max="6" width="13.6640625" style="1" customWidth="1"/>
    <col min="7" max="8" width="14.33203125" style="1" customWidth="1"/>
    <col min="9" max="16384" width="11.44140625" style="1"/>
  </cols>
  <sheetData>
    <row r="1" spans="1:8" ht="24.75" customHeight="1" x14ac:dyDescent="0.4">
      <c r="A1" s="100" t="s">
        <v>376</v>
      </c>
      <c r="B1" s="100"/>
      <c r="C1" s="100"/>
      <c r="D1" s="100"/>
      <c r="E1" s="100"/>
      <c r="F1" s="100"/>
      <c r="G1" s="100"/>
      <c r="H1" s="100"/>
    </row>
    <row r="2" spans="1:8" ht="19.5" customHeight="1" x14ac:dyDescent="0.25"/>
    <row r="3" spans="1:8" ht="29.25" customHeight="1" x14ac:dyDescent="0.25">
      <c r="A3" s="101" t="s">
        <v>307</v>
      </c>
      <c r="B3" s="101"/>
      <c r="C3" s="101"/>
      <c r="D3" s="88" t="s">
        <v>2686</v>
      </c>
      <c r="E3" s="91" t="s">
        <v>2685</v>
      </c>
      <c r="F3" s="92"/>
      <c r="G3" s="92"/>
      <c r="H3" s="93"/>
    </row>
    <row r="4" spans="1:8" ht="29.25" customHeight="1" x14ac:dyDescent="0.25">
      <c r="A4" s="106" t="s">
        <v>0</v>
      </c>
      <c r="B4" s="88" t="s">
        <v>311</v>
      </c>
      <c r="C4" s="106" t="s">
        <v>733</v>
      </c>
      <c r="D4" s="89"/>
      <c r="E4" s="88" t="s">
        <v>734</v>
      </c>
      <c r="F4" s="102" t="s">
        <v>2684</v>
      </c>
      <c r="G4" s="104" t="s">
        <v>377</v>
      </c>
      <c r="H4" s="105"/>
    </row>
    <row r="5" spans="1:8" ht="40.65" customHeight="1" x14ac:dyDescent="0.25">
      <c r="A5" s="107"/>
      <c r="B5" s="89"/>
      <c r="C5" s="107"/>
      <c r="D5" s="89"/>
      <c r="E5" s="89"/>
      <c r="F5" s="103"/>
      <c r="G5" s="14" t="s">
        <v>378</v>
      </c>
      <c r="H5" s="14" t="s">
        <v>379</v>
      </c>
    </row>
    <row r="6" spans="1:8" ht="29.25" customHeight="1" x14ac:dyDescent="0.25">
      <c r="A6" s="108"/>
      <c r="B6" s="90"/>
      <c r="C6" s="108"/>
      <c r="D6" s="90"/>
      <c r="E6" s="90"/>
      <c r="F6" s="97" t="s">
        <v>732</v>
      </c>
      <c r="G6" s="98"/>
      <c r="H6" s="99"/>
    </row>
    <row r="7" spans="1:8" ht="22.65" customHeight="1" x14ac:dyDescent="0.25">
      <c r="A7" s="109" t="s">
        <v>2654</v>
      </c>
      <c r="B7" s="110"/>
      <c r="C7" s="110"/>
      <c r="D7" s="110"/>
      <c r="E7" s="110"/>
      <c r="F7" s="110"/>
      <c r="G7" s="110"/>
      <c r="H7" s="111"/>
    </row>
    <row r="8" spans="1:8" ht="22.65" hidden="1" customHeight="1" x14ac:dyDescent="0.25">
      <c r="A8" s="2"/>
      <c r="B8" s="2"/>
      <c r="C8" s="3"/>
      <c r="D8" s="52"/>
      <c r="E8" s="52"/>
      <c r="F8" s="15"/>
      <c r="G8" s="53"/>
      <c r="H8" s="53"/>
    </row>
    <row r="9" spans="1:8" ht="19.5" customHeight="1" x14ac:dyDescent="0.25">
      <c r="A9" s="2">
        <v>661000</v>
      </c>
      <c r="B9" s="2"/>
      <c r="C9" s="3" t="s">
        <v>1021</v>
      </c>
      <c r="D9" s="52">
        <v>1</v>
      </c>
      <c r="E9" s="52"/>
      <c r="F9" s="15"/>
      <c r="G9" s="53"/>
      <c r="H9" s="53"/>
    </row>
    <row r="10" spans="1:8" ht="19.5" customHeight="1" x14ac:dyDescent="0.25">
      <c r="A10" s="2">
        <v>661000</v>
      </c>
      <c r="B10" s="2"/>
      <c r="C10" s="3" t="s">
        <v>1021</v>
      </c>
      <c r="D10" s="52">
        <v>2</v>
      </c>
      <c r="E10" s="52"/>
      <c r="F10" s="15"/>
      <c r="G10" s="53"/>
      <c r="H10" s="53"/>
    </row>
    <row r="11" spans="1:8" ht="19.5" customHeight="1" x14ac:dyDescent="0.25">
      <c r="A11" s="2">
        <v>661000</v>
      </c>
      <c r="B11" s="2"/>
      <c r="C11" s="3" t="s">
        <v>1021</v>
      </c>
      <c r="D11" s="52">
        <v>3</v>
      </c>
      <c r="E11" s="52"/>
      <c r="F11" s="15"/>
      <c r="G11" s="53"/>
      <c r="H11" s="53"/>
    </row>
    <row r="12" spans="1:8" ht="19.5" customHeight="1" x14ac:dyDescent="0.25">
      <c r="A12" s="2">
        <v>661000</v>
      </c>
      <c r="B12" s="2"/>
      <c r="C12" s="3" t="s">
        <v>1021</v>
      </c>
      <c r="D12" s="52">
        <v>4</v>
      </c>
      <c r="E12" s="52"/>
      <c r="F12" s="15"/>
      <c r="G12" s="53"/>
      <c r="H12" s="53"/>
    </row>
    <row r="13" spans="1:8" ht="19.5" customHeight="1" x14ac:dyDescent="0.25">
      <c r="A13" s="2">
        <v>661000</v>
      </c>
      <c r="B13" s="2"/>
      <c r="C13" s="3" t="s">
        <v>1021</v>
      </c>
      <c r="D13" s="52" t="s">
        <v>380</v>
      </c>
      <c r="E13" s="52"/>
      <c r="F13" s="15"/>
      <c r="G13" s="53"/>
      <c r="H13" s="53"/>
    </row>
    <row r="14" spans="1:8" ht="22.65" customHeight="1" x14ac:dyDescent="0.25">
      <c r="A14" s="109" t="s">
        <v>2655</v>
      </c>
      <c r="B14" s="110"/>
      <c r="C14" s="110"/>
      <c r="D14" s="110"/>
      <c r="E14" s="110"/>
      <c r="F14" s="110"/>
      <c r="G14" s="110"/>
      <c r="H14" s="111"/>
    </row>
    <row r="15" spans="1:8" ht="22.65" hidden="1" customHeight="1" x14ac:dyDescent="0.25">
      <c r="A15" s="2"/>
      <c r="B15" s="2"/>
      <c r="C15" s="3"/>
      <c r="D15" s="52"/>
      <c r="E15" s="52"/>
      <c r="F15" s="15"/>
      <c r="G15" s="53"/>
      <c r="H15" s="53"/>
    </row>
    <row r="16" spans="1:8" ht="19.5" customHeight="1" x14ac:dyDescent="0.25">
      <c r="A16" s="2">
        <v>662000</v>
      </c>
      <c r="B16" s="2"/>
      <c r="C16" s="3" t="s">
        <v>1022</v>
      </c>
      <c r="D16" s="52">
        <v>1</v>
      </c>
      <c r="E16" s="52"/>
      <c r="F16" s="15"/>
      <c r="G16" s="53"/>
      <c r="H16" s="53"/>
    </row>
    <row r="17" spans="1:8" ht="19.5" customHeight="1" x14ac:dyDescent="0.25">
      <c r="A17" s="2">
        <v>662000</v>
      </c>
      <c r="B17" s="2"/>
      <c r="C17" s="3" t="s">
        <v>1022</v>
      </c>
      <c r="D17" s="52">
        <v>2</v>
      </c>
      <c r="E17" s="52"/>
      <c r="F17" s="15"/>
      <c r="G17" s="53"/>
      <c r="H17" s="53"/>
    </row>
    <row r="18" spans="1:8" ht="19.5" customHeight="1" x14ac:dyDescent="0.25">
      <c r="A18" s="2">
        <v>662000</v>
      </c>
      <c r="B18" s="2"/>
      <c r="C18" s="3" t="s">
        <v>1022</v>
      </c>
      <c r="D18" s="52">
        <v>3</v>
      </c>
      <c r="E18" s="52"/>
      <c r="F18" s="15"/>
      <c r="G18" s="53"/>
      <c r="H18" s="53"/>
    </row>
    <row r="19" spans="1:8" ht="19.5" customHeight="1" x14ac:dyDescent="0.25">
      <c r="A19" s="2">
        <v>662000</v>
      </c>
      <c r="B19" s="2"/>
      <c r="C19" s="3" t="s">
        <v>1022</v>
      </c>
      <c r="D19" s="52">
        <v>4</v>
      </c>
      <c r="E19" s="52"/>
      <c r="F19" s="15"/>
      <c r="G19" s="53"/>
      <c r="H19" s="53"/>
    </row>
    <row r="20" spans="1:8" ht="19.5" customHeight="1" x14ac:dyDescent="0.25">
      <c r="A20" s="2">
        <v>662000</v>
      </c>
      <c r="B20" s="2"/>
      <c r="C20" s="3" t="s">
        <v>1022</v>
      </c>
      <c r="D20" s="52" t="s">
        <v>380</v>
      </c>
      <c r="E20" s="52"/>
      <c r="F20" s="15"/>
      <c r="G20" s="53"/>
      <c r="H20" s="53"/>
    </row>
    <row r="21" spans="1:8" ht="22.65" customHeight="1" x14ac:dyDescent="0.25">
      <c r="A21" s="109" t="s">
        <v>2664</v>
      </c>
      <c r="B21" s="110"/>
      <c r="C21" s="110"/>
      <c r="D21" s="110"/>
      <c r="E21" s="110"/>
      <c r="F21" s="110"/>
      <c r="G21" s="110"/>
      <c r="H21" s="111"/>
    </row>
    <row r="22" spans="1:8" ht="22.65" hidden="1" customHeight="1" x14ac:dyDescent="0.25">
      <c r="A22" s="2"/>
      <c r="B22" s="2"/>
      <c r="C22" s="3"/>
      <c r="D22" s="52"/>
      <c r="E22" s="52"/>
      <c r="F22" s="15"/>
      <c r="G22" s="53"/>
      <c r="H22" s="53"/>
    </row>
    <row r="23" spans="1:8" ht="19.5" customHeight="1" x14ac:dyDescent="0.25">
      <c r="A23" s="2">
        <v>663000</v>
      </c>
      <c r="B23" s="2"/>
      <c r="C23" s="3" t="s">
        <v>1023</v>
      </c>
      <c r="D23" s="52">
        <v>1</v>
      </c>
      <c r="E23" s="52"/>
      <c r="F23" s="15"/>
      <c r="G23" s="53"/>
      <c r="H23" s="53"/>
    </row>
    <row r="24" spans="1:8" ht="19.5" customHeight="1" x14ac:dyDescent="0.25">
      <c r="A24" s="2">
        <v>663000</v>
      </c>
      <c r="B24" s="2"/>
      <c r="C24" s="3" t="s">
        <v>1023</v>
      </c>
      <c r="D24" s="52">
        <v>2</v>
      </c>
      <c r="E24" s="52"/>
      <c r="F24" s="15"/>
      <c r="G24" s="53"/>
      <c r="H24" s="53"/>
    </row>
    <row r="25" spans="1:8" ht="19.5" customHeight="1" x14ac:dyDescent="0.25">
      <c r="A25" s="2">
        <v>663000</v>
      </c>
      <c r="B25" s="2"/>
      <c r="C25" s="3" t="s">
        <v>1023</v>
      </c>
      <c r="D25" s="52">
        <v>3</v>
      </c>
      <c r="E25" s="52"/>
      <c r="F25" s="15"/>
      <c r="G25" s="53"/>
      <c r="H25" s="53"/>
    </row>
    <row r="26" spans="1:8" ht="19.5" customHeight="1" x14ac:dyDescent="0.25">
      <c r="A26" s="2">
        <v>663000</v>
      </c>
      <c r="B26" s="2"/>
      <c r="C26" s="3" t="s">
        <v>1023</v>
      </c>
      <c r="D26" s="52">
        <v>4</v>
      </c>
      <c r="E26" s="52"/>
      <c r="F26" s="15"/>
      <c r="G26" s="53"/>
      <c r="H26" s="53"/>
    </row>
    <row r="27" spans="1:8" ht="19.5" customHeight="1" x14ac:dyDescent="0.25">
      <c r="A27" s="2">
        <v>663000</v>
      </c>
      <c r="B27" s="2"/>
      <c r="C27" s="3" t="s">
        <v>1023</v>
      </c>
      <c r="D27" s="52" t="s">
        <v>380</v>
      </c>
      <c r="E27" s="52"/>
      <c r="F27" s="15"/>
      <c r="G27" s="53"/>
      <c r="H27" s="53"/>
    </row>
    <row r="28" spans="1:8" ht="22.65" customHeight="1" x14ac:dyDescent="0.25">
      <c r="A28" s="109" t="s">
        <v>2656</v>
      </c>
      <c r="B28" s="110"/>
      <c r="C28" s="110"/>
      <c r="D28" s="110"/>
      <c r="E28" s="110"/>
      <c r="F28" s="110"/>
      <c r="G28" s="110"/>
      <c r="H28" s="111"/>
    </row>
    <row r="29" spans="1:8" ht="22.65" hidden="1" customHeight="1" x14ac:dyDescent="0.25">
      <c r="A29" s="2"/>
      <c r="B29" s="2"/>
      <c r="C29" s="3"/>
      <c r="D29" s="52"/>
      <c r="E29" s="52"/>
      <c r="F29" s="15"/>
      <c r="G29" s="53"/>
      <c r="H29" s="53"/>
    </row>
    <row r="30" spans="1:8" ht="19.5" customHeight="1" x14ac:dyDescent="0.25">
      <c r="A30" s="2">
        <v>671111</v>
      </c>
      <c r="B30" s="2"/>
      <c r="C30" s="3" t="s">
        <v>1024</v>
      </c>
      <c r="D30" s="52"/>
      <c r="E30" s="52"/>
      <c r="F30" s="15"/>
      <c r="G30" s="53"/>
      <c r="H30" s="53"/>
    </row>
    <row r="31" spans="1:8" ht="19.5" customHeight="1" x14ac:dyDescent="0.25">
      <c r="A31" s="2">
        <v>671112</v>
      </c>
      <c r="B31" s="2"/>
      <c r="C31" s="3" t="s">
        <v>1025</v>
      </c>
      <c r="D31" s="52"/>
      <c r="E31" s="52"/>
      <c r="F31" s="15"/>
      <c r="G31" s="53"/>
      <c r="H31" s="53"/>
    </row>
    <row r="32" spans="1:8" ht="19.5" customHeight="1" x14ac:dyDescent="0.25">
      <c r="A32" s="2">
        <v>671114</v>
      </c>
      <c r="B32" s="2"/>
      <c r="C32" s="3" t="s">
        <v>1026</v>
      </c>
      <c r="D32" s="52"/>
      <c r="E32" s="52"/>
      <c r="F32" s="15"/>
      <c r="G32" s="53"/>
      <c r="H32" s="53"/>
    </row>
    <row r="33" spans="1:8" ht="19.5" customHeight="1" x14ac:dyDescent="0.25">
      <c r="A33" s="2">
        <v>671119</v>
      </c>
      <c r="B33" s="2"/>
      <c r="C33" s="3" t="s">
        <v>1027</v>
      </c>
      <c r="D33" s="52"/>
      <c r="E33" s="52"/>
      <c r="F33" s="15"/>
      <c r="G33" s="53"/>
      <c r="H33" s="53"/>
    </row>
    <row r="34" spans="1:8" ht="19.5" customHeight="1" x14ac:dyDescent="0.25">
      <c r="A34" s="2">
        <v>671120</v>
      </c>
      <c r="B34" s="2"/>
      <c r="C34" s="3" t="s">
        <v>1028</v>
      </c>
      <c r="D34" s="52"/>
      <c r="E34" s="52"/>
      <c r="F34" s="15"/>
      <c r="G34" s="53"/>
      <c r="H34" s="53"/>
    </row>
    <row r="35" spans="1:8" ht="19.5" customHeight="1" x14ac:dyDescent="0.25">
      <c r="A35" s="2">
        <v>671121</v>
      </c>
      <c r="B35" s="2"/>
      <c r="C35" s="3" t="s">
        <v>1029</v>
      </c>
      <c r="D35" s="52"/>
      <c r="E35" s="52"/>
      <c r="F35" s="15"/>
      <c r="G35" s="53"/>
      <c r="H35" s="53"/>
    </row>
    <row r="36" spans="1:8" ht="19.5" customHeight="1" x14ac:dyDescent="0.25">
      <c r="A36" s="2">
        <v>671122</v>
      </c>
      <c r="B36" s="2"/>
      <c r="C36" s="3" t="s">
        <v>1030</v>
      </c>
      <c r="D36" s="52"/>
      <c r="E36" s="52"/>
      <c r="F36" s="15"/>
      <c r="G36" s="53"/>
      <c r="H36" s="53"/>
    </row>
    <row r="37" spans="1:8" ht="19.5" customHeight="1" x14ac:dyDescent="0.25">
      <c r="A37" s="2">
        <v>671124</v>
      </c>
      <c r="B37" s="2"/>
      <c r="C37" s="3" t="s">
        <v>511</v>
      </c>
      <c r="D37" s="52"/>
      <c r="E37" s="52"/>
      <c r="F37" s="15"/>
      <c r="G37" s="53"/>
      <c r="H37" s="53"/>
    </row>
    <row r="38" spans="1:8" ht="19.5" customHeight="1" x14ac:dyDescent="0.25">
      <c r="A38" s="2">
        <v>671130</v>
      </c>
      <c r="B38" s="2"/>
      <c r="C38" s="3" t="s">
        <v>1031</v>
      </c>
      <c r="D38" s="52"/>
      <c r="E38" s="52"/>
      <c r="F38" s="15"/>
      <c r="G38" s="53"/>
      <c r="H38" s="53"/>
    </row>
    <row r="39" spans="1:8" ht="19.5" customHeight="1" x14ac:dyDescent="0.25">
      <c r="A39" s="2">
        <v>671133</v>
      </c>
      <c r="B39" s="2"/>
      <c r="C39" s="3" t="s">
        <v>1032</v>
      </c>
      <c r="D39" s="52"/>
      <c r="E39" s="52"/>
      <c r="F39" s="15"/>
      <c r="G39" s="53"/>
      <c r="H39" s="53"/>
    </row>
    <row r="40" spans="1:8" ht="19.5" customHeight="1" x14ac:dyDescent="0.25">
      <c r="A40" s="2">
        <v>671134</v>
      </c>
      <c r="B40" s="2"/>
      <c r="C40" s="3" t="s">
        <v>1033</v>
      </c>
      <c r="D40" s="52"/>
      <c r="E40" s="52"/>
      <c r="F40" s="15"/>
      <c r="G40" s="53"/>
      <c r="H40" s="53"/>
    </row>
    <row r="41" spans="1:8" ht="19.5" customHeight="1" x14ac:dyDescent="0.25">
      <c r="A41" s="2">
        <v>671136</v>
      </c>
      <c r="B41" s="2"/>
      <c r="C41" s="3" t="s">
        <v>1034</v>
      </c>
      <c r="D41" s="52"/>
      <c r="E41" s="52"/>
      <c r="F41" s="15"/>
      <c r="G41" s="53"/>
      <c r="H41" s="53"/>
    </row>
    <row r="42" spans="1:8" ht="19.5" customHeight="1" x14ac:dyDescent="0.25">
      <c r="A42" s="2">
        <v>671139</v>
      </c>
      <c r="B42" s="2"/>
      <c r="C42" s="3" t="s">
        <v>1035</v>
      </c>
      <c r="D42" s="52"/>
      <c r="E42" s="52"/>
      <c r="F42" s="15"/>
      <c r="G42" s="53"/>
      <c r="H42" s="53"/>
    </row>
    <row r="43" spans="1:8" ht="19.5" customHeight="1" x14ac:dyDescent="0.25">
      <c r="A43" s="2">
        <v>671140</v>
      </c>
      <c r="B43" s="2"/>
      <c r="C43" s="3" t="s">
        <v>1036</v>
      </c>
      <c r="D43" s="52"/>
      <c r="E43" s="52"/>
      <c r="F43" s="15"/>
      <c r="G43" s="53"/>
      <c r="H43" s="53"/>
    </row>
    <row r="44" spans="1:8" ht="19.5" customHeight="1" x14ac:dyDescent="0.25">
      <c r="A44" s="2">
        <v>671143</v>
      </c>
      <c r="B44" s="2"/>
      <c r="C44" s="3" t="s">
        <v>1037</v>
      </c>
      <c r="D44" s="52"/>
      <c r="E44" s="52"/>
      <c r="F44" s="15"/>
      <c r="G44" s="53"/>
      <c r="H44" s="53"/>
    </row>
    <row r="45" spans="1:8" ht="19.5" customHeight="1" x14ac:dyDescent="0.25">
      <c r="A45" s="2">
        <v>671148</v>
      </c>
      <c r="B45" s="2"/>
      <c r="C45" s="3" t="s">
        <v>1038</v>
      </c>
      <c r="D45" s="52"/>
      <c r="E45" s="52"/>
      <c r="F45" s="15"/>
      <c r="G45" s="53"/>
      <c r="H45" s="53"/>
    </row>
    <row r="46" spans="1:8" ht="19.5" customHeight="1" x14ac:dyDescent="0.25">
      <c r="A46" s="2">
        <v>671150</v>
      </c>
      <c r="B46" s="2"/>
      <c r="C46" s="3" t="s">
        <v>1039</v>
      </c>
      <c r="D46" s="52"/>
      <c r="E46" s="52"/>
      <c r="F46" s="15"/>
      <c r="G46" s="53"/>
      <c r="H46" s="53"/>
    </row>
    <row r="47" spans="1:8" ht="19.5" customHeight="1" x14ac:dyDescent="0.25">
      <c r="A47" s="2">
        <v>671155</v>
      </c>
      <c r="B47" s="2"/>
      <c r="C47" s="3" t="s">
        <v>1040</v>
      </c>
      <c r="D47" s="52"/>
      <c r="E47" s="52"/>
      <c r="F47" s="15"/>
      <c r="G47" s="53"/>
      <c r="H47" s="53"/>
    </row>
    <row r="48" spans="1:8" ht="19.5" customHeight="1" x14ac:dyDescent="0.25">
      <c r="A48" s="2">
        <v>671156</v>
      </c>
      <c r="B48" s="2"/>
      <c r="C48" s="3" t="s">
        <v>1041</v>
      </c>
      <c r="D48" s="52"/>
      <c r="E48" s="52"/>
      <c r="F48" s="15"/>
      <c r="G48" s="53"/>
      <c r="H48" s="53"/>
    </row>
    <row r="49" spans="1:8" ht="19.5" customHeight="1" x14ac:dyDescent="0.25">
      <c r="A49" s="2">
        <v>671157</v>
      </c>
      <c r="B49" s="2"/>
      <c r="C49" s="3" t="s">
        <v>1042</v>
      </c>
      <c r="D49" s="52"/>
      <c r="E49" s="52"/>
      <c r="F49" s="15"/>
      <c r="G49" s="53"/>
      <c r="H49" s="53"/>
    </row>
    <row r="50" spans="1:8" ht="27" customHeight="1" x14ac:dyDescent="0.25">
      <c r="A50" s="2"/>
      <c r="B50" s="2">
        <v>602</v>
      </c>
      <c r="C50" s="4" t="s">
        <v>1143</v>
      </c>
      <c r="D50" s="52"/>
      <c r="E50" s="52"/>
      <c r="F50" s="15"/>
      <c r="G50" s="53"/>
      <c r="H50" s="53"/>
    </row>
    <row r="51" spans="1:8" ht="27" customHeight="1" x14ac:dyDescent="0.25">
      <c r="A51" s="2"/>
      <c r="B51" s="2">
        <v>603</v>
      </c>
      <c r="C51" s="4" t="s">
        <v>1144</v>
      </c>
      <c r="D51" s="52"/>
      <c r="E51" s="52"/>
      <c r="F51" s="15"/>
      <c r="G51" s="53"/>
      <c r="H51" s="53"/>
    </row>
    <row r="52" spans="1:8" ht="54" customHeight="1" x14ac:dyDescent="0.25">
      <c r="A52" s="2"/>
      <c r="B52" s="2">
        <v>604</v>
      </c>
      <c r="C52" s="4" t="s">
        <v>1145</v>
      </c>
      <c r="D52" s="52"/>
      <c r="E52" s="52"/>
      <c r="F52" s="15"/>
      <c r="G52" s="53"/>
      <c r="H52" s="53"/>
    </row>
    <row r="53" spans="1:8" ht="22.65" customHeight="1" x14ac:dyDescent="0.25">
      <c r="A53" s="109" t="s">
        <v>2657</v>
      </c>
      <c r="B53" s="110"/>
      <c r="C53" s="110"/>
      <c r="D53" s="110"/>
      <c r="E53" s="110"/>
      <c r="F53" s="110"/>
      <c r="G53" s="110"/>
      <c r="H53" s="111"/>
    </row>
    <row r="54" spans="1:8" ht="22.65" hidden="1" customHeight="1" x14ac:dyDescent="0.25">
      <c r="A54" s="2"/>
      <c r="B54" s="2"/>
      <c r="C54" s="3"/>
      <c r="D54" s="52"/>
      <c r="E54" s="52"/>
      <c r="F54" s="15"/>
      <c r="G54" s="53"/>
      <c r="H54" s="53"/>
    </row>
    <row r="55" spans="1:8" ht="19.5" customHeight="1" x14ac:dyDescent="0.25">
      <c r="A55" s="2">
        <v>672112</v>
      </c>
      <c r="B55" s="2"/>
      <c r="C55" s="3" t="s">
        <v>1043</v>
      </c>
      <c r="D55" s="52"/>
      <c r="E55" s="52"/>
      <c r="F55" s="15"/>
      <c r="G55" s="53"/>
      <c r="H55" s="53"/>
    </row>
    <row r="56" spans="1:8" ht="19.5" customHeight="1" x14ac:dyDescent="0.25">
      <c r="A56" s="2">
        <v>672113</v>
      </c>
      <c r="B56" s="2"/>
      <c r="C56" s="4" t="s">
        <v>1146</v>
      </c>
      <c r="D56" s="52"/>
      <c r="E56" s="52"/>
      <c r="F56" s="15"/>
      <c r="G56" s="53"/>
      <c r="H56" s="53"/>
    </row>
    <row r="57" spans="1:8" ht="19.5" customHeight="1" x14ac:dyDescent="0.25">
      <c r="A57" s="2">
        <v>672114</v>
      </c>
      <c r="B57" s="2"/>
      <c r="C57" s="3" t="s">
        <v>1044</v>
      </c>
      <c r="D57" s="52"/>
      <c r="E57" s="52"/>
      <c r="F57" s="15"/>
      <c r="G57" s="53"/>
      <c r="H57" s="53"/>
    </row>
    <row r="58" spans="1:8" ht="19.5" customHeight="1" x14ac:dyDescent="0.25">
      <c r="A58" s="2">
        <v>672117</v>
      </c>
      <c r="B58" s="2"/>
      <c r="C58" s="3" t="s">
        <v>1045</v>
      </c>
      <c r="D58" s="52"/>
      <c r="E58" s="52"/>
      <c r="F58" s="15"/>
      <c r="G58" s="53"/>
      <c r="H58" s="53"/>
    </row>
    <row r="59" spans="1:8" ht="19.5" customHeight="1" x14ac:dyDescent="0.25">
      <c r="A59" s="2">
        <v>672127</v>
      </c>
      <c r="B59" s="2"/>
      <c r="C59" s="3" t="s">
        <v>1046</v>
      </c>
      <c r="D59" s="52"/>
      <c r="E59" s="52"/>
      <c r="F59" s="15"/>
      <c r="G59" s="53"/>
      <c r="H59" s="53"/>
    </row>
    <row r="60" spans="1:8" ht="19.5" customHeight="1" x14ac:dyDescent="0.25">
      <c r="A60" s="2">
        <v>672134</v>
      </c>
      <c r="B60" s="2"/>
      <c r="C60" s="3" t="s">
        <v>1047</v>
      </c>
      <c r="D60" s="52"/>
      <c r="E60" s="52"/>
      <c r="F60" s="15"/>
      <c r="G60" s="53"/>
      <c r="H60" s="53"/>
    </row>
    <row r="61" spans="1:8" ht="19.5" customHeight="1" x14ac:dyDescent="0.25">
      <c r="A61" s="2">
        <v>672135</v>
      </c>
      <c r="B61" s="2"/>
      <c r="C61" s="3" t="s">
        <v>1048</v>
      </c>
      <c r="D61" s="52"/>
      <c r="E61" s="52"/>
      <c r="F61" s="15"/>
      <c r="G61" s="53"/>
      <c r="H61" s="53"/>
    </row>
    <row r="62" spans="1:8" ht="19.5" customHeight="1" x14ac:dyDescent="0.25">
      <c r="A62" s="2">
        <v>672136</v>
      </c>
      <c r="B62" s="2"/>
      <c r="C62" s="3" t="s">
        <v>1049</v>
      </c>
      <c r="D62" s="52"/>
      <c r="E62" s="52"/>
      <c r="F62" s="15"/>
      <c r="G62" s="53"/>
      <c r="H62" s="53"/>
    </row>
    <row r="63" spans="1:8" ht="19.5" customHeight="1" x14ac:dyDescent="0.25">
      <c r="A63" s="2">
        <v>672139</v>
      </c>
      <c r="B63" s="2"/>
      <c r="C63" s="3" t="s">
        <v>1050</v>
      </c>
      <c r="D63" s="52"/>
      <c r="E63" s="52"/>
      <c r="F63" s="15"/>
      <c r="G63" s="53"/>
      <c r="H63" s="53"/>
    </row>
    <row r="64" spans="1:8" ht="19.5" customHeight="1" x14ac:dyDescent="0.25">
      <c r="A64" s="2">
        <v>672140</v>
      </c>
      <c r="B64" s="2"/>
      <c r="C64" s="3" t="s">
        <v>1051</v>
      </c>
      <c r="D64" s="52"/>
      <c r="E64" s="52"/>
      <c r="F64" s="15"/>
      <c r="G64" s="53"/>
      <c r="H64" s="53"/>
    </row>
    <row r="65" spans="1:8" ht="19.5" customHeight="1" x14ac:dyDescent="0.25">
      <c r="A65" s="2">
        <v>672161</v>
      </c>
      <c r="B65" s="2"/>
      <c r="C65" s="3" t="s">
        <v>1052</v>
      </c>
      <c r="D65" s="52"/>
      <c r="E65" s="52"/>
      <c r="F65" s="15"/>
      <c r="G65" s="53"/>
      <c r="H65" s="53"/>
    </row>
    <row r="66" spans="1:8" ht="19.5" customHeight="1" x14ac:dyDescent="0.25">
      <c r="A66" s="2">
        <v>672163</v>
      </c>
      <c r="B66" s="2"/>
      <c r="C66" s="3" t="s">
        <v>1053</v>
      </c>
      <c r="D66" s="52"/>
      <c r="E66" s="52"/>
      <c r="F66" s="15"/>
      <c r="G66" s="53"/>
      <c r="H66" s="53"/>
    </row>
    <row r="67" spans="1:8" ht="19.5" customHeight="1" x14ac:dyDescent="0.25">
      <c r="A67" s="2">
        <v>672166</v>
      </c>
      <c r="B67" s="2"/>
      <c r="C67" s="3" t="s">
        <v>1054</v>
      </c>
      <c r="D67" s="52"/>
      <c r="E67" s="52"/>
      <c r="F67" s="15"/>
      <c r="G67" s="53"/>
      <c r="H67" s="53"/>
    </row>
    <row r="68" spans="1:8" ht="39.15" customHeight="1" x14ac:dyDescent="0.25">
      <c r="A68" s="2"/>
      <c r="B68" s="2">
        <v>606</v>
      </c>
      <c r="C68" s="4" t="s">
        <v>1147</v>
      </c>
      <c r="D68" s="52"/>
      <c r="E68" s="52"/>
      <c r="F68" s="15"/>
      <c r="G68" s="53"/>
      <c r="H68" s="53"/>
    </row>
    <row r="69" spans="1:8" ht="27" customHeight="1" x14ac:dyDescent="0.25">
      <c r="A69" s="2"/>
      <c r="B69" s="2">
        <v>607</v>
      </c>
      <c r="C69" s="4" t="s">
        <v>1150</v>
      </c>
      <c r="D69" s="52"/>
      <c r="E69" s="52"/>
      <c r="F69" s="15"/>
      <c r="G69" s="53"/>
      <c r="H69" s="53"/>
    </row>
    <row r="70" spans="1:8" ht="39.15" customHeight="1" x14ac:dyDescent="0.25">
      <c r="A70" s="2"/>
      <c r="B70" s="2">
        <v>608</v>
      </c>
      <c r="C70" s="4" t="s">
        <v>1148</v>
      </c>
      <c r="D70" s="52"/>
      <c r="E70" s="52"/>
      <c r="F70" s="15"/>
      <c r="G70" s="53"/>
      <c r="H70" s="53"/>
    </row>
    <row r="71" spans="1:8" ht="27" customHeight="1" x14ac:dyDescent="0.25">
      <c r="A71" s="2"/>
      <c r="B71" s="2">
        <v>609</v>
      </c>
      <c r="C71" s="4" t="s">
        <v>1149</v>
      </c>
      <c r="D71" s="52"/>
      <c r="E71" s="52"/>
      <c r="F71" s="15"/>
      <c r="G71" s="53"/>
      <c r="H71" s="53"/>
    </row>
    <row r="72" spans="1:8" ht="22.65" customHeight="1" x14ac:dyDescent="0.25">
      <c r="A72" s="109" t="s">
        <v>2658</v>
      </c>
      <c r="B72" s="110"/>
      <c r="C72" s="110"/>
      <c r="D72" s="110"/>
      <c r="E72" s="110"/>
      <c r="F72" s="110"/>
      <c r="G72" s="110"/>
      <c r="H72" s="111"/>
    </row>
    <row r="73" spans="1:8" ht="22.65" hidden="1" customHeight="1" x14ac:dyDescent="0.25">
      <c r="A73" s="2"/>
      <c r="B73" s="2"/>
      <c r="C73" s="4"/>
      <c r="D73" s="52"/>
      <c r="E73" s="52"/>
      <c r="F73" s="15"/>
      <c r="G73" s="53"/>
      <c r="H73" s="53"/>
    </row>
    <row r="74" spans="1:8" ht="19.5" customHeight="1" x14ac:dyDescent="0.25">
      <c r="A74" s="2">
        <v>673114</v>
      </c>
      <c r="B74" s="2"/>
      <c r="C74" s="4" t="s">
        <v>1151</v>
      </c>
      <c r="D74" s="52"/>
      <c r="E74" s="52"/>
      <c r="F74" s="15"/>
      <c r="G74" s="53"/>
      <c r="H74" s="53"/>
    </row>
    <row r="75" spans="1:8" ht="19.5" customHeight="1" x14ac:dyDescent="0.25">
      <c r="A75" s="2">
        <v>673117</v>
      </c>
      <c r="B75" s="2"/>
      <c r="C75" s="3" t="s">
        <v>2688</v>
      </c>
      <c r="D75" s="52"/>
      <c r="E75" s="52"/>
      <c r="F75" s="15"/>
      <c r="G75" s="53"/>
      <c r="H75" s="53"/>
    </row>
    <row r="76" spans="1:8" ht="19.5" customHeight="1" x14ac:dyDescent="0.25">
      <c r="A76" s="2">
        <v>673141</v>
      </c>
      <c r="B76" s="2"/>
      <c r="C76" s="4" t="s">
        <v>1155</v>
      </c>
      <c r="D76" s="52"/>
      <c r="E76" s="52"/>
      <c r="F76" s="15"/>
      <c r="G76" s="53"/>
      <c r="H76" s="53"/>
    </row>
    <row r="77" spans="1:8" ht="19.5" customHeight="1" x14ac:dyDescent="0.25">
      <c r="A77" s="2">
        <v>673149</v>
      </c>
      <c r="B77" s="2"/>
      <c r="C77" s="3" t="s">
        <v>1056</v>
      </c>
      <c r="D77" s="52"/>
      <c r="E77" s="52"/>
      <c r="F77" s="15"/>
      <c r="G77" s="53"/>
      <c r="H77" s="53"/>
    </row>
    <row r="78" spans="1:8" ht="19.5" customHeight="1" x14ac:dyDescent="0.25">
      <c r="A78" s="2">
        <v>673162</v>
      </c>
      <c r="B78" s="2"/>
      <c r="C78" s="3" t="s">
        <v>1057</v>
      </c>
      <c r="D78" s="52"/>
      <c r="E78" s="52"/>
      <c r="F78" s="15"/>
      <c r="G78" s="53"/>
      <c r="H78" s="53"/>
    </row>
    <row r="79" spans="1:8" ht="39.15" customHeight="1" x14ac:dyDescent="0.25">
      <c r="A79" s="2"/>
      <c r="B79" s="2">
        <v>633</v>
      </c>
      <c r="C79" s="4" t="s">
        <v>2689</v>
      </c>
      <c r="D79" s="52"/>
      <c r="E79" s="52"/>
      <c r="F79" s="15"/>
      <c r="G79" s="53"/>
      <c r="H79" s="53"/>
    </row>
    <row r="80" spans="1:8" ht="54" customHeight="1" x14ac:dyDescent="0.25">
      <c r="A80" s="2"/>
      <c r="B80" s="2">
        <v>634</v>
      </c>
      <c r="C80" s="4" t="s">
        <v>1156</v>
      </c>
      <c r="D80" s="52"/>
      <c r="E80" s="52"/>
      <c r="F80" s="15"/>
      <c r="G80" s="53"/>
      <c r="H80" s="53"/>
    </row>
    <row r="81" spans="1:8" ht="54" customHeight="1" x14ac:dyDescent="0.25">
      <c r="A81" s="2"/>
      <c r="B81" s="2">
        <v>635</v>
      </c>
      <c r="C81" s="4" t="s">
        <v>1152</v>
      </c>
      <c r="D81" s="52"/>
      <c r="E81" s="52"/>
      <c r="F81" s="15"/>
      <c r="G81" s="53"/>
      <c r="H81" s="53"/>
    </row>
    <row r="82" spans="1:8" ht="27" customHeight="1" x14ac:dyDescent="0.25">
      <c r="A82" s="2"/>
      <c r="B82" s="2">
        <v>637</v>
      </c>
      <c r="C82" s="4" t="s">
        <v>1153</v>
      </c>
      <c r="D82" s="52"/>
      <c r="E82" s="52"/>
      <c r="F82" s="15"/>
      <c r="G82" s="53"/>
      <c r="H82" s="53"/>
    </row>
    <row r="83" spans="1:8" ht="39.15" customHeight="1" x14ac:dyDescent="0.25">
      <c r="A83" s="2"/>
      <c r="B83" s="2">
        <v>638</v>
      </c>
      <c r="C83" s="4" t="s">
        <v>1154</v>
      </c>
      <c r="D83" s="52"/>
      <c r="E83" s="52"/>
      <c r="F83" s="15"/>
      <c r="G83" s="53"/>
      <c r="H83" s="53"/>
    </row>
    <row r="84" spans="1:8" ht="27" customHeight="1" x14ac:dyDescent="0.25">
      <c r="A84" s="2"/>
      <c r="B84" s="2">
        <v>639</v>
      </c>
      <c r="C84" s="4" t="s">
        <v>1158</v>
      </c>
      <c r="D84" s="52"/>
      <c r="E84" s="52"/>
      <c r="F84" s="15"/>
      <c r="G84" s="53"/>
      <c r="H84" s="53"/>
    </row>
    <row r="85" spans="1:8" ht="27" customHeight="1" x14ac:dyDescent="0.25">
      <c r="A85" s="2"/>
      <c r="B85" s="2">
        <v>640</v>
      </c>
      <c r="C85" s="4" t="s">
        <v>1157</v>
      </c>
      <c r="D85" s="52"/>
      <c r="E85" s="52"/>
      <c r="F85" s="15"/>
      <c r="G85" s="53"/>
      <c r="H85" s="53"/>
    </row>
    <row r="86" spans="1:8" ht="22.65" customHeight="1" x14ac:dyDescent="0.25">
      <c r="A86" s="109" t="s">
        <v>2659</v>
      </c>
      <c r="B86" s="110"/>
      <c r="C86" s="110"/>
      <c r="D86" s="110"/>
      <c r="E86" s="110"/>
      <c r="F86" s="110"/>
      <c r="G86" s="110"/>
      <c r="H86" s="111"/>
    </row>
    <row r="87" spans="1:8" ht="22.65" hidden="1" customHeight="1" x14ac:dyDescent="0.25">
      <c r="A87" s="2"/>
      <c r="B87" s="2"/>
      <c r="C87" s="3"/>
      <c r="D87" s="52"/>
      <c r="E87" s="52"/>
      <c r="F87" s="15"/>
      <c r="G87" s="53"/>
      <c r="H87" s="53"/>
    </row>
    <row r="88" spans="1:8" ht="19.5" customHeight="1" x14ac:dyDescent="0.25">
      <c r="A88" s="2">
        <v>674133</v>
      </c>
      <c r="B88" s="2"/>
      <c r="C88" s="3" t="s">
        <v>1058</v>
      </c>
      <c r="D88" s="52"/>
      <c r="E88" s="52"/>
      <c r="F88" s="15"/>
      <c r="G88" s="53"/>
      <c r="H88" s="53"/>
    </row>
    <row r="89" spans="1:8" ht="19.5" customHeight="1" x14ac:dyDescent="0.25">
      <c r="A89" s="2">
        <v>674147</v>
      </c>
      <c r="B89" s="2"/>
      <c r="C89" s="3" t="s">
        <v>1059</v>
      </c>
      <c r="D89" s="52"/>
      <c r="E89" s="52"/>
      <c r="F89" s="15"/>
      <c r="G89" s="53"/>
      <c r="H89" s="53"/>
    </row>
    <row r="90" spans="1:8" ht="19.5" customHeight="1" x14ac:dyDescent="0.25">
      <c r="A90" s="2">
        <v>674159</v>
      </c>
      <c r="B90" s="2"/>
      <c r="C90" s="3" t="s">
        <v>1060</v>
      </c>
      <c r="D90" s="52"/>
      <c r="E90" s="52"/>
      <c r="F90" s="15"/>
      <c r="G90" s="53"/>
      <c r="H90" s="53"/>
    </row>
    <row r="91" spans="1:8" ht="19.5" customHeight="1" x14ac:dyDescent="0.25">
      <c r="A91" s="2">
        <v>674163</v>
      </c>
      <c r="B91" s="2"/>
      <c r="C91" s="3" t="s">
        <v>1061</v>
      </c>
      <c r="D91" s="52"/>
      <c r="E91" s="52"/>
      <c r="F91" s="15"/>
      <c r="G91" s="53"/>
      <c r="H91" s="53"/>
    </row>
    <row r="92" spans="1:8" ht="19.5" customHeight="1" x14ac:dyDescent="0.25">
      <c r="A92" s="2">
        <v>674164</v>
      </c>
      <c r="B92" s="2"/>
      <c r="C92" s="3" t="s">
        <v>1062</v>
      </c>
      <c r="D92" s="52"/>
      <c r="E92" s="52"/>
      <c r="F92" s="15"/>
      <c r="G92" s="53"/>
      <c r="H92" s="53"/>
    </row>
    <row r="93" spans="1:8" ht="19.5" customHeight="1" x14ac:dyDescent="0.25">
      <c r="A93" s="2">
        <v>674171</v>
      </c>
      <c r="B93" s="2"/>
      <c r="C93" s="3" t="s">
        <v>1063</v>
      </c>
      <c r="D93" s="52"/>
      <c r="E93" s="52"/>
      <c r="F93" s="15"/>
      <c r="G93" s="53"/>
      <c r="H93" s="53"/>
    </row>
    <row r="94" spans="1:8" ht="19.5" customHeight="1" x14ac:dyDescent="0.25">
      <c r="A94" s="2">
        <v>674187</v>
      </c>
      <c r="B94" s="2"/>
      <c r="C94" s="3" t="s">
        <v>1064</v>
      </c>
      <c r="D94" s="52"/>
      <c r="E94" s="52"/>
      <c r="F94" s="15"/>
      <c r="G94" s="53"/>
      <c r="H94" s="53"/>
    </row>
    <row r="95" spans="1:8" ht="19.5" customHeight="1" x14ac:dyDescent="0.25">
      <c r="A95" s="2">
        <v>674195</v>
      </c>
      <c r="B95" s="2"/>
      <c r="C95" s="3" t="s">
        <v>1065</v>
      </c>
      <c r="D95" s="52"/>
      <c r="E95" s="52"/>
      <c r="F95" s="15"/>
      <c r="G95" s="53"/>
      <c r="H95" s="53"/>
    </row>
    <row r="96" spans="1:8" ht="19.5" customHeight="1" x14ac:dyDescent="0.25">
      <c r="A96" s="2">
        <v>674210</v>
      </c>
      <c r="B96" s="2"/>
      <c r="C96" s="3" t="s">
        <v>1066</v>
      </c>
      <c r="D96" s="52"/>
      <c r="E96" s="52"/>
      <c r="F96" s="15"/>
      <c r="G96" s="53"/>
      <c r="H96" s="53"/>
    </row>
    <row r="97" spans="1:8" ht="19.5" customHeight="1" x14ac:dyDescent="0.25">
      <c r="A97" s="2">
        <v>674221</v>
      </c>
      <c r="B97" s="2"/>
      <c r="C97" s="3" t="s">
        <v>1067</v>
      </c>
      <c r="D97" s="52"/>
      <c r="E97" s="52"/>
      <c r="F97" s="15"/>
      <c r="G97" s="53"/>
      <c r="H97" s="53"/>
    </row>
    <row r="98" spans="1:8" ht="39.15" customHeight="1" x14ac:dyDescent="0.25">
      <c r="A98" s="2"/>
      <c r="B98" s="2">
        <v>610</v>
      </c>
      <c r="C98" s="4" t="s">
        <v>1159</v>
      </c>
      <c r="D98" s="52"/>
      <c r="E98" s="52"/>
      <c r="F98" s="15"/>
      <c r="G98" s="53"/>
      <c r="H98" s="53"/>
    </row>
    <row r="99" spans="1:8" ht="27" customHeight="1" x14ac:dyDescent="0.25">
      <c r="A99" s="2"/>
      <c r="B99" s="2">
        <v>611</v>
      </c>
      <c r="C99" s="4" t="s">
        <v>1160</v>
      </c>
      <c r="D99" s="52"/>
      <c r="E99" s="52"/>
      <c r="F99" s="15"/>
      <c r="G99" s="53"/>
      <c r="H99" s="53"/>
    </row>
    <row r="100" spans="1:8" ht="39.15" customHeight="1" x14ac:dyDescent="0.25">
      <c r="A100" s="2"/>
      <c r="B100" s="2">
        <v>612</v>
      </c>
      <c r="C100" s="4" t="s">
        <v>1161</v>
      </c>
      <c r="D100" s="52"/>
      <c r="E100" s="52"/>
      <c r="F100" s="15"/>
      <c r="G100" s="53"/>
      <c r="H100" s="53"/>
    </row>
    <row r="101" spans="1:8" ht="27" customHeight="1" x14ac:dyDescent="0.25">
      <c r="A101" s="2"/>
      <c r="B101" s="2">
        <v>613</v>
      </c>
      <c r="C101" s="4" t="s">
        <v>1162</v>
      </c>
      <c r="D101" s="52"/>
      <c r="E101" s="52"/>
      <c r="F101" s="15"/>
      <c r="G101" s="53"/>
      <c r="H101" s="53"/>
    </row>
    <row r="102" spans="1:8" ht="22.65" customHeight="1" x14ac:dyDescent="0.25">
      <c r="A102" s="109" t="s">
        <v>2660</v>
      </c>
      <c r="B102" s="110"/>
      <c r="C102" s="110"/>
      <c r="D102" s="110"/>
      <c r="E102" s="110"/>
      <c r="F102" s="110"/>
      <c r="G102" s="110"/>
      <c r="H102" s="111"/>
    </row>
    <row r="103" spans="1:8" ht="22.65" hidden="1" customHeight="1" x14ac:dyDescent="0.25">
      <c r="A103" s="2"/>
      <c r="B103" s="2"/>
      <c r="C103" s="3"/>
      <c r="D103" s="52"/>
      <c r="E103" s="52"/>
      <c r="F103" s="15"/>
      <c r="G103" s="53"/>
      <c r="H103" s="53"/>
    </row>
    <row r="104" spans="1:8" ht="19.5" customHeight="1" x14ac:dyDescent="0.25">
      <c r="A104" s="2">
        <v>675117</v>
      </c>
      <c r="B104" s="2"/>
      <c r="C104" s="3" t="s">
        <v>1068</v>
      </c>
      <c r="D104" s="52"/>
      <c r="E104" s="52"/>
      <c r="F104" s="15"/>
      <c r="G104" s="53"/>
      <c r="H104" s="53"/>
    </row>
    <row r="105" spans="1:8" ht="19.5" customHeight="1" x14ac:dyDescent="0.25">
      <c r="A105" s="2">
        <v>675127</v>
      </c>
      <c r="B105" s="2"/>
      <c r="C105" s="3" t="s">
        <v>1069</v>
      </c>
      <c r="D105" s="52"/>
      <c r="E105" s="52"/>
      <c r="F105" s="15"/>
      <c r="G105" s="53"/>
      <c r="H105" s="53"/>
    </row>
    <row r="106" spans="1:8" ht="19.5" customHeight="1" x14ac:dyDescent="0.25">
      <c r="A106" s="2">
        <v>675141</v>
      </c>
      <c r="B106" s="2"/>
      <c r="C106" s="4" t="s">
        <v>1163</v>
      </c>
      <c r="D106" s="52"/>
      <c r="E106" s="52"/>
      <c r="F106" s="15"/>
      <c r="G106" s="53"/>
      <c r="H106" s="53"/>
    </row>
    <row r="107" spans="1:8" ht="19.5" customHeight="1" x14ac:dyDescent="0.25">
      <c r="A107" s="2">
        <v>675144</v>
      </c>
      <c r="B107" s="2"/>
      <c r="C107" s="3" t="s">
        <v>1070</v>
      </c>
      <c r="D107" s="52"/>
      <c r="E107" s="52"/>
      <c r="F107" s="15"/>
      <c r="G107" s="53"/>
      <c r="H107" s="53"/>
    </row>
    <row r="108" spans="1:8" ht="19.5" customHeight="1" x14ac:dyDescent="0.25">
      <c r="A108" s="2">
        <v>675158</v>
      </c>
      <c r="B108" s="2"/>
      <c r="C108" s="3" t="s">
        <v>1071</v>
      </c>
      <c r="D108" s="52"/>
      <c r="E108" s="52"/>
      <c r="F108" s="15"/>
      <c r="G108" s="53"/>
      <c r="H108" s="53"/>
    </row>
    <row r="109" spans="1:8" ht="19.5" customHeight="1" x14ac:dyDescent="0.25">
      <c r="A109" s="2">
        <v>675165</v>
      </c>
      <c r="B109" s="2"/>
      <c r="C109" s="3" t="s">
        <v>1072</v>
      </c>
      <c r="D109" s="52"/>
      <c r="E109" s="52"/>
      <c r="F109" s="15"/>
      <c r="G109" s="53"/>
      <c r="H109" s="53"/>
    </row>
    <row r="110" spans="1:8" ht="39.15" customHeight="1" x14ac:dyDescent="0.25">
      <c r="A110" s="2"/>
      <c r="B110" s="2">
        <v>614</v>
      </c>
      <c r="C110" s="4" t="s">
        <v>1379</v>
      </c>
      <c r="D110" s="52"/>
      <c r="E110" s="52"/>
      <c r="F110" s="15"/>
      <c r="G110" s="53"/>
      <c r="H110" s="53"/>
    </row>
    <row r="111" spans="1:8" ht="27" customHeight="1" x14ac:dyDescent="0.25">
      <c r="A111" s="2"/>
      <c r="B111" s="2">
        <v>615</v>
      </c>
      <c r="C111" s="4" t="s">
        <v>1380</v>
      </c>
      <c r="D111" s="52"/>
      <c r="E111" s="52"/>
      <c r="F111" s="15"/>
      <c r="G111" s="53"/>
      <c r="H111" s="53"/>
    </row>
    <row r="112" spans="1:8" ht="39.15" customHeight="1" x14ac:dyDescent="0.25">
      <c r="A112" s="2"/>
      <c r="B112" s="2">
        <v>616</v>
      </c>
      <c r="C112" s="4" t="s">
        <v>1381</v>
      </c>
      <c r="D112" s="52"/>
      <c r="E112" s="52"/>
      <c r="F112" s="15"/>
      <c r="G112" s="53"/>
      <c r="H112" s="53"/>
    </row>
    <row r="113" spans="1:8" ht="39.15" customHeight="1" x14ac:dyDescent="0.25">
      <c r="A113" s="2"/>
      <c r="B113" s="2">
        <v>617</v>
      </c>
      <c r="C113" s="4" t="s">
        <v>1164</v>
      </c>
      <c r="D113" s="52"/>
      <c r="E113" s="52"/>
      <c r="F113" s="15"/>
      <c r="G113" s="53"/>
      <c r="H113" s="53"/>
    </row>
    <row r="114" spans="1:8" ht="39.15" customHeight="1" x14ac:dyDescent="0.25">
      <c r="A114" s="2"/>
      <c r="B114" s="2">
        <v>618</v>
      </c>
      <c r="C114" s="4" t="s">
        <v>1382</v>
      </c>
      <c r="D114" s="52"/>
      <c r="E114" s="52"/>
      <c r="F114" s="15"/>
      <c r="G114" s="53"/>
      <c r="H114" s="53"/>
    </row>
    <row r="115" spans="1:8" ht="27" customHeight="1" x14ac:dyDescent="0.25">
      <c r="A115" s="2"/>
      <c r="B115" s="2">
        <v>619</v>
      </c>
      <c r="C115" s="4" t="s">
        <v>1383</v>
      </c>
      <c r="D115" s="52"/>
      <c r="E115" s="52"/>
      <c r="F115" s="15"/>
      <c r="G115" s="53"/>
      <c r="H115" s="53"/>
    </row>
    <row r="116" spans="1:8" ht="22.65" customHeight="1" x14ac:dyDescent="0.25">
      <c r="A116" s="109" t="s">
        <v>2665</v>
      </c>
      <c r="B116" s="110"/>
      <c r="C116" s="110"/>
      <c r="D116" s="110"/>
      <c r="E116" s="110"/>
      <c r="F116" s="110"/>
      <c r="G116" s="110"/>
      <c r="H116" s="111"/>
    </row>
    <row r="117" spans="1:8" ht="22.65" hidden="1" customHeight="1" x14ac:dyDescent="0.25">
      <c r="A117" s="2"/>
      <c r="B117" s="2"/>
      <c r="C117" s="3"/>
      <c r="D117" s="52"/>
      <c r="E117" s="52"/>
      <c r="F117" s="15"/>
      <c r="G117" s="53"/>
      <c r="H117" s="53"/>
    </row>
    <row r="118" spans="1:8" ht="19.5" customHeight="1" x14ac:dyDescent="0.25">
      <c r="A118" s="2">
        <v>676112</v>
      </c>
      <c r="B118" s="2"/>
      <c r="C118" s="3" t="s">
        <v>1073</v>
      </c>
      <c r="D118" s="52"/>
      <c r="E118" s="52"/>
      <c r="F118" s="15"/>
      <c r="G118" s="53"/>
      <c r="H118" s="53"/>
    </row>
    <row r="119" spans="1:8" ht="19.5" customHeight="1" x14ac:dyDescent="0.25">
      <c r="A119" s="2">
        <v>676117</v>
      </c>
      <c r="B119" s="2"/>
      <c r="C119" s="3" t="s">
        <v>1074</v>
      </c>
      <c r="D119" s="52"/>
      <c r="E119" s="52"/>
      <c r="F119" s="15"/>
      <c r="G119" s="53"/>
      <c r="H119" s="53"/>
    </row>
    <row r="120" spans="1:8" ht="19.5" customHeight="1" x14ac:dyDescent="0.25">
      <c r="A120" s="2">
        <v>676118</v>
      </c>
      <c r="B120" s="2"/>
      <c r="C120" s="3" t="s">
        <v>1075</v>
      </c>
      <c r="D120" s="52"/>
      <c r="E120" s="52"/>
      <c r="F120" s="15"/>
      <c r="G120" s="53"/>
      <c r="H120" s="53"/>
    </row>
    <row r="121" spans="1:8" ht="19.5" customHeight="1" x14ac:dyDescent="0.25">
      <c r="A121" s="2">
        <v>676119</v>
      </c>
      <c r="B121" s="2"/>
      <c r="C121" s="3" t="s">
        <v>1076</v>
      </c>
      <c r="D121" s="52"/>
      <c r="E121" s="52"/>
      <c r="F121" s="15"/>
      <c r="G121" s="53"/>
      <c r="H121" s="53"/>
    </row>
    <row r="122" spans="1:8" ht="19.5" customHeight="1" x14ac:dyDescent="0.25">
      <c r="A122" s="2">
        <v>676121</v>
      </c>
      <c r="B122" s="2"/>
      <c r="C122" s="3" t="s">
        <v>1077</v>
      </c>
      <c r="D122" s="52"/>
      <c r="E122" s="52"/>
      <c r="F122" s="15"/>
      <c r="G122" s="53"/>
      <c r="H122" s="53"/>
    </row>
    <row r="123" spans="1:8" ht="19.5" customHeight="1" x14ac:dyDescent="0.25">
      <c r="A123" s="2">
        <v>676122</v>
      </c>
      <c r="B123" s="2"/>
      <c r="C123" s="3" t="s">
        <v>1078</v>
      </c>
      <c r="D123" s="52"/>
      <c r="E123" s="52"/>
      <c r="F123" s="15"/>
      <c r="G123" s="53"/>
      <c r="H123" s="53"/>
    </row>
    <row r="124" spans="1:8" ht="19.5" customHeight="1" x14ac:dyDescent="0.25">
      <c r="A124" s="2">
        <v>676123</v>
      </c>
      <c r="B124" s="2"/>
      <c r="C124" s="3" t="s">
        <v>1079</v>
      </c>
      <c r="D124" s="52"/>
      <c r="E124" s="52"/>
      <c r="F124" s="15"/>
      <c r="G124" s="53"/>
      <c r="H124" s="53"/>
    </row>
    <row r="125" spans="1:8" ht="19.5" customHeight="1" x14ac:dyDescent="0.25">
      <c r="A125" s="2">
        <v>676124</v>
      </c>
      <c r="B125" s="2"/>
      <c r="C125" s="3" t="s">
        <v>1080</v>
      </c>
      <c r="D125" s="52"/>
      <c r="E125" s="52"/>
      <c r="F125" s="15"/>
      <c r="G125" s="53"/>
      <c r="H125" s="53"/>
    </row>
    <row r="126" spans="1:8" ht="19.5" customHeight="1" x14ac:dyDescent="0.25">
      <c r="A126" s="2">
        <v>676125</v>
      </c>
      <c r="B126" s="2"/>
      <c r="C126" s="3" t="s">
        <v>1081</v>
      </c>
      <c r="D126" s="52"/>
      <c r="E126" s="52"/>
      <c r="F126" s="15"/>
      <c r="G126" s="53"/>
      <c r="H126" s="53"/>
    </row>
    <row r="127" spans="1:8" ht="19.5" customHeight="1" x14ac:dyDescent="0.25">
      <c r="A127" s="2">
        <v>676126</v>
      </c>
      <c r="B127" s="2"/>
      <c r="C127" s="3" t="s">
        <v>1082</v>
      </c>
      <c r="D127" s="52"/>
      <c r="E127" s="52"/>
      <c r="F127" s="15"/>
      <c r="G127" s="53"/>
      <c r="H127" s="53"/>
    </row>
    <row r="128" spans="1:8" ht="19.5" customHeight="1" x14ac:dyDescent="0.25">
      <c r="A128" s="2">
        <v>676131</v>
      </c>
      <c r="B128" s="2"/>
      <c r="C128" s="3" t="s">
        <v>1083</v>
      </c>
      <c r="D128" s="52"/>
      <c r="E128" s="52"/>
      <c r="F128" s="15"/>
      <c r="G128" s="53"/>
      <c r="H128" s="53"/>
    </row>
    <row r="129" spans="1:8" ht="19.5" customHeight="1" x14ac:dyDescent="0.25">
      <c r="A129" s="2">
        <v>676134</v>
      </c>
      <c r="B129" s="2"/>
      <c r="C129" s="3" t="s">
        <v>1084</v>
      </c>
      <c r="D129" s="52"/>
      <c r="E129" s="52"/>
      <c r="F129" s="15"/>
      <c r="G129" s="53"/>
      <c r="H129" s="53"/>
    </row>
    <row r="130" spans="1:8" ht="19.5" customHeight="1" x14ac:dyDescent="0.25">
      <c r="A130" s="2">
        <v>676136</v>
      </c>
      <c r="B130" s="2"/>
      <c r="C130" s="3" t="s">
        <v>1085</v>
      </c>
      <c r="D130" s="52"/>
      <c r="E130" s="52"/>
      <c r="F130" s="15"/>
      <c r="G130" s="53"/>
      <c r="H130" s="53"/>
    </row>
    <row r="131" spans="1:8" ht="19.5" customHeight="1" x14ac:dyDescent="0.25">
      <c r="A131" s="2">
        <v>676139</v>
      </c>
      <c r="B131" s="2"/>
      <c r="C131" s="3" t="s">
        <v>1086</v>
      </c>
      <c r="D131" s="52"/>
      <c r="E131" s="52"/>
      <c r="F131" s="15"/>
      <c r="G131" s="53"/>
      <c r="H131" s="53"/>
    </row>
    <row r="132" spans="1:8" ht="19.5" customHeight="1" x14ac:dyDescent="0.25">
      <c r="A132" s="2">
        <v>676140</v>
      </c>
      <c r="B132" s="2"/>
      <c r="C132" s="3" t="s">
        <v>1087</v>
      </c>
      <c r="D132" s="52"/>
      <c r="E132" s="52"/>
      <c r="F132" s="15"/>
      <c r="G132" s="53"/>
      <c r="H132" s="53"/>
    </row>
    <row r="133" spans="1:8" ht="19.5" customHeight="1" x14ac:dyDescent="0.25">
      <c r="A133" s="2">
        <v>676144</v>
      </c>
      <c r="B133" s="2"/>
      <c r="C133" s="3" t="s">
        <v>1088</v>
      </c>
      <c r="D133" s="52"/>
      <c r="E133" s="52"/>
      <c r="F133" s="15"/>
      <c r="G133" s="53"/>
      <c r="H133" s="53"/>
    </row>
    <row r="134" spans="1:8" ht="19.5" customHeight="1" x14ac:dyDescent="0.25">
      <c r="A134" s="2">
        <v>676145</v>
      </c>
      <c r="B134" s="2"/>
      <c r="C134" s="3" t="s">
        <v>1089</v>
      </c>
      <c r="D134" s="52"/>
      <c r="E134" s="52"/>
      <c r="F134" s="15"/>
      <c r="G134" s="53"/>
      <c r="H134" s="53"/>
    </row>
    <row r="135" spans="1:8" ht="19.5" customHeight="1" x14ac:dyDescent="0.25">
      <c r="A135" s="2">
        <v>676156</v>
      </c>
      <c r="B135" s="2"/>
      <c r="C135" s="3" t="s">
        <v>1090</v>
      </c>
      <c r="D135" s="52"/>
      <c r="E135" s="52"/>
      <c r="F135" s="15"/>
      <c r="G135" s="53"/>
      <c r="H135" s="53"/>
    </row>
    <row r="136" spans="1:8" ht="19.5" customHeight="1" x14ac:dyDescent="0.25">
      <c r="A136" s="2">
        <v>676160</v>
      </c>
      <c r="B136" s="2"/>
      <c r="C136" s="3" t="s">
        <v>1091</v>
      </c>
      <c r="D136" s="52"/>
      <c r="E136" s="52"/>
      <c r="F136" s="15"/>
      <c r="G136" s="53"/>
      <c r="H136" s="53"/>
    </row>
    <row r="137" spans="1:8" ht="19.5" customHeight="1" x14ac:dyDescent="0.25">
      <c r="A137" s="2">
        <v>676165</v>
      </c>
      <c r="B137" s="2"/>
      <c r="C137" s="3" t="s">
        <v>1092</v>
      </c>
      <c r="D137" s="52"/>
      <c r="E137" s="52"/>
      <c r="F137" s="15"/>
      <c r="G137" s="53"/>
      <c r="H137" s="53"/>
    </row>
    <row r="138" spans="1:8" ht="19.5" customHeight="1" x14ac:dyDescent="0.25">
      <c r="A138" s="2">
        <v>676169</v>
      </c>
      <c r="B138" s="2"/>
      <c r="C138" s="3" t="s">
        <v>1093</v>
      </c>
      <c r="D138" s="52"/>
      <c r="E138" s="52"/>
      <c r="F138" s="15"/>
      <c r="G138" s="53"/>
      <c r="H138" s="53"/>
    </row>
    <row r="139" spans="1:8" ht="27" customHeight="1" x14ac:dyDescent="0.25">
      <c r="A139" s="2"/>
      <c r="B139" s="8">
        <v>626</v>
      </c>
      <c r="C139" s="4" t="s">
        <v>1165</v>
      </c>
      <c r="D139" s="52"/>
      <c r="E139" s="52"/>
      <c r="F139" s="15"/>
      <c r="G139" s="53"/>
      <c r="H139" s="53"/>
    </row>
    <row r="140" spans="1:8" ht="27" customHeight="1" x14ac:dyDescent="0.25">
      <c r="A140" s="2"/>
      <c r="B140" s="2">
        <v>627</v>
      </c>
      <c r="C140" s="4" t="s">
        <v>1167</v>
      </c>
      <c r="D140" s="52"/>
      <c r="E140" s="52"/>
      <c r="F140" s="15"/>
      <c r="G140" s="53"/>
      <c r="H140" s="53"/>
    </row>
    <row r="141" spans="1:8" ht="27" customHeight="1" x14ac:dyDescent="0.25">
      <c r="A141" s="2"/>
      <c r="B141" s="2">
        <v>630</v>
      </c>
      <c r="C141" s="4" t="s">
        <v>1168</v>
      </c>
      <c r="D141" s="52"/>
      <c r="E141" s="52"/>
      <c r="F141" s="15"/>
      <c r="G141" s="53"/>
      <c r="H141" s="53"/>
    </row>
    <row r="142" spans="1:8" ht="27" customHeight="1" x14ac:dyDescent="0.25">
      <c r="A142" s="2"/>
      <c r="B142" s="2">
        <v>631</v>
      </c>
      <c r="C142" s="4" t="s">
        <v>1169</v>
      </c>
      <c r="D142" s="52"/>
      <c r="E142" s="52"/>
      <c r="F142" s="15"/>
      <c r="G142" s="53"/>
      <c r="H142" s="53"/>
    </row>
    <row r="143" spans="1:8" ht="27" customHeight="1" x14ac:dyDescent="0.25">
      <c r="A143" s="2"/>
      <c r="B143" s="2">
        <v>632</v>
      </c>
      <c r="C143" s="4" t="s">
        <v>1166</v>
      </c>
      <c r="D143" s="52"/>
      <c r="E143" s="52"/>
      <c r="F143" s="15"/>
      <c r="G143" s="53"/>
      <c r="H143" s="53"/>
    </row>
    <row r="144" spans="1:8" ht="22.65" customHeight="1" x14ac:dyDescent="0.25">
      <c r="A144" s="109" t="s">
        <v>2661</v>
      </c>
      <c r="B144" s="110"/>
      <c r="C144" s="110"/>
      <c r="D144" s="110"/>
      <c r="E144" s="110"/>
      <c r="F144" s="110"/>
      <c r="G144" s="110"/>
      <c r="H144" s="111"/>
    </row>
    <row r="145" spans="1:8" ht="22.65" hidden="1" customHeight="1" x14ac:dyDescent="0.25">
      <c r="A145" s="2"/>
      <c r="B145" s="2"/>
      <c r="C145" s="3"/>
      <c r="D145" s="52"/>
      <c r="E145" s="52"/>
      <c r="F145" s="15"/>
      <c r="G145" s="53"/>
      <c r="H145" s="53"/>
    </row>
    <row r="146" spans="1:8" ht="19.5" customHeight="1" x14ac:dyDescent="0.25">
      <c r="A146" s="2">
        <v>677114</v>
      </c>
      <c r="B146" s="2"/>
      <c r="C146" s="3" t="s">
        <v>1094</v>
      </c>
      <c r="D146" s="52"/>
      <c r="E146" s="52"/>
      <c r="F146" s="15"/>
      <c r="G146" s="53"/>
      <c r="H146" s="53"/>
    </row>
    <row r="147" spans="1:8" ht="19.5" customHeight="1" x14ac:dyDescent="0.25">
      <c r="A147" s="2">
        <v>677127</v>
      </c>
      <c r="B147" s="2"/>
      <c r="C147" s="3" t="s">
        <v>1095</v>
      </c>
      <c r="D147" s="52"/>
      <c r="E147" s="52"/>
      <c r="F147" s="15"/>
      <c r="G147" s="53"/>
      <c r="H147" s="53"/>
    </row>
    <row r="148" spans="1:8" ht="19.5" customHeight="1" x14ac:dyDescent="0.25">
      <c r="A148" s="2">
        <v>677129</v>
      </c>
      <c r="B148" s="2"/>
      <c r="C148" s="3" t="s">
        <v>1096</v>
      </c>
      <c r="D148" s="52"/>
      <c r="E148" s="52"/>
      <c r="F148" s="15"/>
      <c r="G148" s="53"/>
      <c r="H148" s="53"/>
    </row>
    <row r="149" spans="1:8" ht="19.5" customHeight="1" x14ac:dyDescent="0.25">
      <c r="A149" s="2">
        <v>677131</v>
      </c>
      <c r="B149" s="2"/>
      <c r="C149" s="4" t="s">
        <v>1170</v>
      </c>
      <c r="D149" s="52"/>
      <c r="E149" s="52"/>
      <c r="F149" s="15"/>
      <c r="G149" s="53"/>
      <c r="H149" s="53"/>
    </row>
    <row r="150" spans="1:8" ht="19.5" customHeight="1" x14ac:dyDescent="0.25">
      <c r="A150" s="2">
        <v>677148</v>
      </c>
      <c r="B150" s="2"/>
      <c r="C150" s="3" t="s">
        <v>1097</v>
      </c>
      <c r="D150" s="52"/>
      <c r="E150" s="52"/>
      <c r="F150" s="15"/>
      <c r="G150" s="53"/>
      <c r="H150" s="53"/>
    </row>
    <row r="151" spans="1:8" ht="19.5" customHeight="1" x14ac:dyDescent="0.25">
      <c r="A151" s="2">
        <v>677154</v>
      </c>
      <c r="B151" s="2"/>
      <c r="C151" s="3" t="s">
        <v>1098</v>
      </c>
      <c r="D151" s="52"/>
      <c r="E151" s="52"/>
      <c r="F151" s="15"/>
      <c r="G151" s="53"/>
      <c r="H151" s="53"/>
    </row>
    <row r="152" spans="1:8" ht="19.5" customHeight="1" x14ac:dyDescent="0.25">
      <c r="A152" s="2">
        <v>677155</v>
      </c>
      <c r="B152" s="2"/>
      <c r="C152" s="4" t="s">
        <v>1173</v>
      </c>
      <c r="D152" s="52"/>
      <c r="E152" s="52"/>
      <c r="F152" s="15"/>
      <c r="G152" s="53"/>
      <c r="H152" s="53"/>
    </row>
    <row r="153" spans="1:8" ht="19.5" customHeight="1" x14ac:dyDescent="0.25">
      <c r="A153" s="2">
        <v>677157</v>
      </c>
      <c r="B153" s="2"/>
      <c r="C153" s="4" t="s">
        <v>1175</v>
      </c>
      <c r="D153" s="52"/>
      <c r="E153" s="52"/>
      <c r="F153" s="15"/>
      <c r="G153" s="53"/>
      <c r="H153" s="53"/>
    </row>
    <row r="154" spans="1:8" ht="19.5" customHeight="1" x14ac:dyDescent="0.25">
      <c r="A154" s="2">
        <v>677177</v>
      </c>
      <c r="B154" s="2"/>
      <c r="C154" s="3" t="s">
        <v>1099</v>
      </c>
      <c r="D154" s="52"/>
      <c r="E154" s="52"/>
      <c r="F154" s="15"/>
      <c r="G154" s="53"/>
      <c r="H154" s="53"/>
    </row>
    <row r="155" spans="1:8" ht="27" customHeight="1" x14ac:dyDescent="0.25">
      <c r="A155" s="2"/>
      <c r="B155" s="2">
        <v>620</v>
      </c>
      <c r="C155" s="4" t="s">
        <v>1172</v>
      </c>
      <c r="D155" s="52"/>
      <c r="E155" s="52"/>
      <c r="F155" s="15"/>
      <c r="G155" s="53"/>
      <c r="H155" s="53"/>
    </row>
    <row r="156" spans="1:8" ht="54" customHeight="1" x14ac:dyDescent="0.25">
      <c r="A156" s="2"/>
      <c r="B156" s="2">
        <v>621</v>
      </c>
      <c r="C156" s="4" t="s">
        <v>1177</v>
      </c>
      <c r="D156" s="52"/>
      <c r="E156" s="52"/>
      <c r="F156" s="15"/>
      <c r="G156" s="53"/>
      <c r="H156" s="53"/>
    </row>
    <row r="157" spans="1:8" ht="39.15" customHeight="1" x14ac:dyDescent="0.25">
      <c r="A157" s="2"/>
      <c r="B157" s="2">
        <v>622</v>
      </c>
      <c r="C157" s="4" t="s">
        <v>1384</v>
      </c>
      <c r="D157" s="52"/>
      <c r="E157" s="52"/>
      <c r="F157" s="15"/>
      <c r="G157" s="53"/>
      <c r="H157" s="53"/>
    </row>
    <row r="158" spans="1:8" ht="27" customHeight="1" x14ac:dyDescent="0.25">
      <c r="A158" s="2"/>
      <c r="B158" s="2">
        <v>623</v>
      </c>
      <c r="C158" s="4" t="s">
        <v>1171</v>
      </c>
      <c r="D158" s="52"/>
      <c r="E158" s="52"/>
      <c r="F158" s="15"/>
      <c r="G158" s="53"/>
      <c r="H158" s="53"/>
    </row>
    <row r="159" spans="1:8" ht="39.15" customHeight="1" x14ac:dyDescent="0.25">
      <c r="A159" s="2"/>
      <c r="B159" s="2">
        <v>624</v>
      </c>
      <c r="C159" s="4" t="s">
        <v>1174</v>
      </c>
      <c r="D159" s="52"/>
      <c r="E159" s="52"/>
      <c r="F159" s="15"/>
      <c r="G159" s="53"/>
      <c r="H159" s="53"/>
    </row>
    <row r="160" spans="1:8" ht="39.15" customHeight="1" x14ac:dyDescent="0.25">
      <c r="A160" s="2"/>
      <c r="B160" s="2">
        <v>625</v>
      </c>
      <c r="C160" s="4" t="s">
        <v>1178</v>
      </c>
      <c r="D160" s="52"/>
      <c r="E160" s="52"/>
      <c r="F160" s="15"/>
      <c r="G160" s="53"/>
      <c r="H160" s="53"/>
    </row>
    <row r="161" spans="1:8" ht="27" customHeight="1" x14ac:dyDescent="0.25">
      <c r="A161" s="2"/>
      <c r="B161" s="2">
        <v>656</v>
      </c>
      <c r="C161" s="4" t="s">
        <v>1176</v>
      </c>
      <c r="D161" s="52"/>
      <c r="E161" s="52"/>
      <c r="F161" s="15"/>
      <c r="G161" s="53"/>
      <c r="H161" s="53"/>
    </row>
    <row r="162" spans="1:8" ht="22.65" customHeight="1" x14ac:dyDescent="0.25">
      <c r="A162" s="109" t="s">
        <v>2662</v>
      </c>
      <c r="B162" s="110"/>
      <c r="C162" s="110"/>
      <c r="D162" s="110"/>
      <c r="E162" s="110"/>
      <c r="F162" s="110"/>
      <c r="G162" s="110"/>
      <c r="H162" s="111"/>
    </row>
    <row r="163" spans="1:8" ht="22.65" hidden="1" customHeight="1" x14ac:dyDescent="0.25">
      <c r="A163" s="2"/>
      <c r="B163" s="2"/>
      <c r="C163" s="3"/>
      <c r="D163" s="52"/>
      <c r="E163" s="52"/>
      <c r="F163" s="15"/>
      <c r="G163" s="53"/>
      <c r="H163" s="53"/>
    </row>
    <row r="164" spans="1:8" ht="19.5" customHeight="1" x14ac:dyDescent="0.25">
      <c r="A164" s="2">
        <v>678115</v>
      </c>
      <c r="B164" s="2"/>
      <c r="C164" s="3" t="s">
        <v>1100</v>
      </c>
      <c r="D164" s="52"/>
      <c r="E164" s="52"/>
      <c r="F164" s="15"/>
      <c r="G164" s="53"/>
      <c r="H164" s="53"/>
    </row>
    <row r="165" spans="1:8" ht="19.5" customHeight="1" x14ac:dyDescent="0.25">
      <c r="A165" s="2">
        <v>678123</v>
      </c>
      <c r="B165" s="2"/>
      <c r="C165" s="3" t="s">
        <v>1102</v>
      </c>
      <c r="D165" s="52"/>
      <c r="E165" s="52"/>
      <c r="F165" s="15"/>
      <c r="G165" s="53"/>
      <c r="H165" s="53"/>
    </row>
    <row r="166" spans="1:8" ht="19.5" customHeight="1" x14ac:dyDescent="0.25">
      <c r="A166" s="2">
        <v>678128</v>
      </c>
      <c r="B166" s="2"/>
      <c r="C166" s="3" t="s">
        <v>1103</v>
      </c>
      <c r="D166" s="52"/>
      <c r="E166" s="52"/>
      <c r="F166" s="15"/>
      <c r="G166" s="53"/>
      <c r="H166" s="53"/>
    </row>
    <row r="167" spans="1:8" ht="19.5" customHeight="1" x14ac:dyDescent="0.25">
      <c r="A167" s="2">
        <v>678132</v>
      </c>
      <c r="B167" s="2"/>
      <c r="C167" s="3" t="s">
        <v>1104</v>
      </c>
      <c r="D167" s="52"/>
      <c r="E167" s="52"/>
      <c r="F167" s="15"/>
      <c r="G167" s="53"/>
      <c r="H167" s="53"/>
    </row>
    <row r="168" spans="1:8" ht="19.5" customHeight="1" x14ac:dyDescent="0.25">
      <c r="A168" s="2">
        <v>678135</v>
      </c>
      <c r="B168" s="2"/>
      <c r="C168" s="3" t="s">
        <v>1105</v>
      </c>
      <c r="D168" s="52"/>
      <c r="E168" s="52"/>
      <c r="F168" s="15"/>
      <c r="G168" s="53"/>
      <c r="H168" s="53"/>
    </row>
    <row r="169" spans="1:8" ht="19.5" customHeight="1" x14ac:dyDescent="0.25">
      <c r="A169" s="2">
        <v>678136</v>
      </c>
      <c r="B169" s="2"/>
      <c r="C169" s="3" t="s">
        <v>1106</v>
      </c>
      <c r="D169" s="52"/>
      <c r="E169" s="52"/>
      <c r="F169" s="15"/>
      <c r="G169" s="53"/>
      <c r="H169" s="53"/>
    </row>
    <row r="170" spans="1:8" ht="19.5" customHeight="1" x14ac:dyDescent="0.25">
      <c r="A170" s="2">
        <v>678138</v>
      </c>
      <c r="B170" s="2"/>
      <c r="C170" s="3" t="s">
        <v>1107</v>
      </c>
      <c r="D170" s="52"/>
      <c r="E170" s="52"/>
      <c r="F170" s="15"/>
      <c r="G170" s="53"/>
      <c r="H170" s="53"/>
    </row>
    <row r="171" spans="1:8" ht="19.5" customHeight="1" x14ac:dyDescent="0.25">
      <c r="A171" s="2">
        <v>678150</v>
      </c>
      <c r="B171" s="2"/>
      <c r="C171" s="3" t="s">
        <v>1108</v>
      </c>
      <c r="D171" s="52"/>
      <c r="E171" s="52"/>
      <c r="F171" s="15"/>
      <c r="G171" s="53"/>
      <c r="H171" s="53"/>
    </row>
    <row r="172" spans="1:8" ht="19.5" customHeight="1" x14ac:dyDescent="0.25">
      <c r="A172" s="2">
        <v>678160</v>
      </c>
      <c r="B172" s="2"/>
      <c r="C172" s="3" t="s">
        <v>1109</v>
      </c>
      <c r="D172" s="52"/>
      <c r="E172" s="52"/>
      <c r="F172" s="15"/>
      <c r="G172" s="53"/>
      <c r="H172" s="53"/>
    </row>
    <row r="173" spans="1:8" ht="19.5" customHeight="1" x14ac:dyDescent="0.25">
      <c r="A173" s="2">
        <v>678168</v>
      </c>
      <c r="B173" s="2"/>
      <c r="C173" s="3" t="s">
        <v>1110</v>
      </c>
      <c r="D173" s="52"/>
      <c r="E173" s="52"/>
      <c r="F173" s="15"/>
      <c r="G173" s="53"/>
      <c r="H173" s="53"/>
    </row>
    <row r="174" spans="1:8" ht="19.5" customHeight="1" x14ac:dyDescent="0.25">
      <c r="A174" s="2">
        <v>678170</v>
      </c>
      <c r="B174" s="2"/>
      <c r="C174" s="3" t="s">
        <v>1111</v>
      </c>
      <c r="D174" s="52"/>
      <c r="E174" s="52"/>
      <c r="F174" s="15"/>
      <c r="G174" s="53"/>
      <c r="H174" s="53"/>
    </row>
    <row r="175" spans="1:8" ht="19.5" customHeight="1" x14ac:dyDescent="0.25">
      <c r="A175" s="2">
        <v>678174</v>
      </c>
      <c r="B175" s="2"/>
      <c r="C175" s="3" t="s">
        <v>1112</v>
      </c>
      <c r="D175" s="52"/>
      <c r="E175" s="52"/>
      <c r="F175" s="15"/>
      <c r="G175" s="53"/>
      <c r="H175" s="53"/>
    </row>
    <row r="176" spans="1:8" ht="19.5" customHeight="1" x14ac:dyDescent="0.25">
      <c r="A176" s="2">
        <v>678176</v>
      </c>
      <c r="B176" s="2"/>
      <c r="C176" s="3" t="s">
        <v>1113</v>
      </c>
      <c r="D176" s="52"/>
      <c r="E176" s="52"/>
      <c r="F176" s="15"/>
      <c r="G176" s="53"/>
      <c r="H176" s="53"/>
    </row>
    <row r="177" spans="1:8" ht="19.5" customHeight="1" x14ac:dyDescent="0.25">
      <c r="A177" s="2">
        <v>678178</v>
      </c>
      <c r="B177" s="2"/>
      <c r="C177" s="3" t="s">
        <v>1114</v>
      </c>
      <c r="D177" s="52"/>
      <c r="E177" s="52"/>
      <c r="F177" s="15"/>
      <c r="G177" s="53"/>
      <c r="H177" s="53"/>
    </row>
    <row r="178" spans="1:8" ht="19.5" customHeight="1" x14ac:dyDescent="0.25">
      <c r="A178" s="2">
        <v>678181</v>
      </c>
      <c r="B178" s="2"/>
      <c r="C178" s="3" t="s">
        <v>1115</v>
      </c>
      <c r="D178" s="52"/>
      <c r="E178" s="52"/>
      <c r="F178" s="15"/>
      <c r="G178" s="53"/>
      <c r="H178" s="53"/>
    </row>
    <row r="179" spans="1:8" ht="19.5" customHeight="1" x14ac:dyDescent="0.25">
      <c r="A179" s="2">
        <v>678186</v>
      </c>
      <c r="B179" s="2"/>
      <c r="C179" s="3" t="s">
        <v>1116</v>
      </c>
      <c r="D179" s="52"/>
      <c r="E179" s="52"/>
      <c r="F179" s="15"/>
      <c r="G179" s="53"/>
      <c r="H179" s="53"/>
    </row>
    <row r="180" spans="1:8" ht="19.5" customHeight="1" x14ac:dyDescent="0.25">
      <c r="A180" s="2">
        <v>678190</v>
      </c>
      <c r="B180" s="2"/>
      <c r="C180" s="3" t="s">
        <v>1117</v>
      </c>
      <c r="D180" s="52"/>
      <c r="E180" s="52"/>
      <c r="F180" s="15"/>
      <c r="G180" s="53"/>
      <c r="H180" s="53"/>
    </row>
    <row r="181" spans="1:8" ht="19.5" customHeight="1" x14ac:dyDescent="0.25">
      <c r="A181" s="2">
        <v>678192</v>
      </c>
      <c r="B181" s="2"/>
      <c r="C181" s="3" t="s">
        <v>1118</v>
      </c>
      <c r="D181" s="52"/>
      <c r="E181" s="52"/>
      <c r="F181" s="15"/>
      <c r="G181" s="53"/>
      <c r="H181" s="53"/>
    </row>
    <row r="182" spans="1:8" ht="19.5" customHeight="1" x14ac:dyDescent="0.25">
      <c r="A182" s="2">
        <v>678193</v>
      </c>
      <c r="B182" s="2"/>
      <c r="C182" s="3" t="s">
        <v>1119</v>
      </c>
      <c r="D182" s="52"/>
      <c r="E182" s="52"/>
      <c r="F182" s="15"/>
      <c r="G182" s="53"/>
      <c r="H182" s="53"/>
    </row>
    <row r="183" spans="1:8" ht="54" customHeight="1" x14ac:dyDescent="0.25">
      <c r="A183" s="2"/>
      <c r="B183" s="2">
        <v>642</v>
      </c>
      <c r="C183" s="4" t="s">
        <v>1179</v>
      </c>
      <c r="D183" s="52"/>
      <c r="E183" s="52"/>
      <c r="F183" s="15"/>
      <c r="G183" s="53"/>
      <c r="H183" s="53"/>
    </row>
    <row r="184" spans="1:8" ht="27" customHeight="1" x14ac:dyDescent="0.25">
      <c r="A184" s="2"/>
      <c r="B184" s="2">
        <v>643</v>
      </c>
      <c r="C184" s="4" t="s">
        <v>1180</v>
      </c>
      <c r="D184" s="52"/>
      <c r="E184" s="52"/>
      <c r="F184" s="15"/>
      <c r="G184" s="53"/>
      <c r="H184" s="53"/>
    </row>
    <row r="185" spans="1:8" ht="22.65" customHeight="1" x14ac:dyDescent="0.25">
      <c r="A185" s="109" t="s">
        <v>2663</v>
      </c>
      <c r="B185" s="110"/>
      <c r="C185" s="110"/>
      <c r="D185" s="110"/>
      <c r="E185" s="110"/>
      <c r="F185" s="110"/>
      <c r="G185" s="110"/>
      <c r="H185" s="111"/>
    </row>
    <row r="186" spans="1:8" ht="22.65" hidden="1" customHeight="1" x14ac:dyDescent="0.25">
      <c r="A186" s="2"/>
      <c r="B186" s="2"/>
      <c r="C186" s="3"/>
      <c r="D186" s="52"/>
      <c r="E186" s="52"/>
      <c r="F186" s="15"/>
      <c r="G186" s="53"/>
      <c r="H186" s="53"/>
    </row>
    <row r="187" spans="1:8" ht="19.5" customHeight="1" x14ac:dyDescent="0.25">
      <c r="A187" s="2">
        <v>679126</v>
      </c>
      <c r="B187" s="2"/>
      <c r="C187" s="3" t="s">
        <v>1120</v>
      </c>
      <c r="D187" s="52"/>
      <c r="E187" s="52"/>
      <c r="F187" s="15"/>
      <c r="G187" s="53"/>
      <c r="H187" s="53"/>
    </row>
    <row r="188" spans="1:8" ht="19.5" customHeight="1" x14ac:dyDescent="0.25">
      <c r="A188" s="2">
        <v>679134</v>
      </c>
      <c r="B188" s="2"/>
      <c r="C188" s="3" t="s">
        <v>1121</v>
      </c>
      <c r="D188" s="52"/>
      <c r="E188" s="52"/>
      <c r="F188" s="15"/>
      <c r="G188" s="53"/>
      <c r="H188" s="53"/>
    </row>
    <row r="189" spans="1:8" ht="19.5" customHeight="1" x14ac:dyDescent="0.25">
      <c r="A189" s="2">
        <v>679136</v>
      </c>
      <c r="B189" s="2"/>
      <c r="C189" s="3" t="s">
        <v>1122</v>
      </c>
      <c r="D189" s="52"/>
      <c r="E189" s="52"/>
      <c r="F189" s="15"/>
      <c r="G189" s="53"/>
      <c r="H189" s="53"/>
    </row>
    <row r="190" spans="1:8" ht="19.5" customHeight="1" x14ac:dyDescent="0.25">
      <c r="A190" s="2">
        <v>679142</v>
      </c>
      <c r="B190" s="2"/>
      <c r="C190" s="3" t="s">
        <v>1123</v>
      </c>
      <c r="D190" s="52"/>
      <c r="E190" s="52"/>
      <c r="F190" s="15"/>
      <c r="G190" s="53"/>
      <c r="H190" s="53"/>
    </row>
    <row r="191" spans="1:8" ht="19.5" customHeight="1" x14ac:dyDescent="0.25">
      <c r="A191" s="2">
        <v>679143</v>
      </c>
      <c r="B191" s="2"/>
      <c r="C191" s="3" t="s">
        <v>1124</v>
      </c>
      <c r="D191" s="52"/>
      <c r="E191" s="52"/>
      <c r="F191" s="15"/>
      <c r="G191" s="53"/>
      <c r="H191" s="53"/>
    </row>
    <row r="192" spans="1:8" ht="19.5" customHeight="1" x14ac:dyDescent="0.25">
      <c r="A192" s="2">
        <v>679147</v>
      </c>
      <c r="B192" s="2"/>
      <c r="C192" s="3" t="s">
        <v>1125</v>
      </c>
      <c r="D192" s="52"/>
      <c r="E192" s="52"/>
      <c r="F192" s="15"/>
      <c r="G192" s="53"/>
      <c r="H192" s="53"/>
    </row>
    <row r="193" spans="1:8" ht="19.5" customHeight="1" x14ac:dyDescent="0.25">
      <c r="A193" s="2">
        <v>679155</v>
      </c>
      <c r="B193" s="2"/>
      <c r="C193" s="3" t="s">
        <v>1126</v>
      </c>
      <c r="D193" s="52"/>
      <c r="E193" s="52"/>
      <c r="F193" s="15"/>
      <c r="G193" s="53"/>
      <c r="H193" s="53"/>
    </row>
    <row r="194" spans="1:8" ht="19.5" customHeight="1" x14ac:dyDescent="0.25">
      <c r="A194" s="2">
        <v>679156</v>
      </c>
      <c r="B194" s="2"/>
      <c r="C194" s="3" t="s">
        <v>1127</v>
      </c>
      <c r="D194" s="52"/>
      <c r="E194" s="52"/>
      <c r="F194" s="15"/>
      <c r="G194" s="53"/>
      <c r="H194" s="53"/>
    </row>
    <row r="195" spans="1:8" ht="19.5" customHeight="1" x14ac:dyDescent="0.25">
      <c r="A195" s="2">
        <v>679164</v>
      </c>
      <c r="B195" s="2"/>
      <c r="C195" s="3" t="s">
        <v>1128</v>
      </c>
      <c r="D195" s="52"/>
      <c r="E195" s="52"/>
      <c r="F195" s="15"/>
      <c r="G195" s="53"/>
      <c r="H195" s="53"/>
    </row>
    <row r="196" spans="1:8" ht="19.5" customHeight="1" x14ac:dyDescent="0.25">
      <c r="A196" s="2">
        <v>679170</v>
      </c>
      <c r="B196" s="2"/>
      <c r="C196" s="3" t="s">
        <v>1129</v>
      </c>
      <c r="D196" s="52"/>
      <c r="E196" s="52"/>
      <c r="F196" s="15"/>
      <c r="G196" s="53"/>
      <c r="H196" s="53"/>
    </row>
    <row r="197" spans="1:8" ht="19.5" customHeight="1" x14ac:dyDescent="0.25">
      <c r="A197" s="2">
        <v>679175</v>
      </c>
      <c r="B197" s="2"/>
      <c r="C197" s="3" t="s">
        <v>1130</v>
      </c>
      <c r="D197" s="52"/>
      <c r="E197" s="52"/>
      <c r="F197" s="15"/>
      <c r="G197" s="53"/>
      <c r="H197" s="53"/>
    </row>
    <row r="198" spans="1:8" ht="19.5" customHeight="1" x14ac:dyDescent="0.25">
      <c r="A198" s="2">
        <v>679176</v>
      </c>
      <c r="B198" s="2"/>
      <c r="C198" s="3" t="s">
        <v>1131</v>
      </c>
      <c r="D198" s="52"/>
      <c r="E198" s="52"/>
      <c r="F198" s="15"/>
      <c r="G198" s="53"/>
      <c r="H198" s="53"/>
    </row>
    <row r="199" spans="1:8" ht="19.5" customHeight="1" x14ac:dyDescent="0.25">
      <c r="A199" s="2">
        <v>679180</v>
      </c>
      <c r="B199" s="2"/>
      <c r="C199" s="3" t="s">
        <v>1132</v>
      </c>
      <c r="D199" s="52"/>
      <c r="E199" s="52"/>
      <c r="F199" s="15"/>
      <c r="G199" s="53"/>
      <c r="H199" s="53"/>
    </row>
    <row r="200" spans="1:8" ht="19.5" customHeight="1" x14ac:dyDescent="0.25">
      <c r="A200" s="2">
        <v>679185</v>
      </c>
      <c r="B200" s="2"/>
      <c r="C200" s="3" t="s">
        <v>1133</v>
      </c>
      <c r="D200" s="52"/>
      <c r="E200" s="52"/>
      <c r="F200" s="15"/>
      <c r="G200" s="53"/>
      <c r="H200" s="53"/>
    </row>
    <row r="201" spans="1:8" ht="19.5" customHeight="1" x14ac:dyDescent="0.25">
      <c r="A201" s="2">
        <v>679193</v>
      </c>
      <c r="B201" s="2"/>
      <c r="C201" s="3" t="s">
        <v>1134</v>
      </c>
      <c r="D201" s="52"/>
      <c r="E201" s="52"/>
      <c r="F201" s="15"/>
      <c r="G201" s="53"/>
      <c r="H201" s="53"/>
    </row>
    <row r="202" spans="1:8" ht="19.5" customHeight="1" x14ac:dyDescent="0.25">
      <c r="A202" s="2">
        <v>679194</v>
      </c>
      <c r="B202" s="2"/>
      <c r="C202" s="3" t="s">
        <v>1135</v>
      </c>
      <c r="D202" s="52"/>
      <c r="E202" s="52"/>
      <c r="F202" s="15"/>
      <c r="G202" s="53"/>
      <c r="H202" s="53"/>
    </row>
    <row r="203" spans="1:8" ht="19.5" customHeight="1" x14ac:dyDescent="0.25">
      <c r="A203" s="2">
        <v>679200</v>
      </c>
      <c r="B203" s="2"/>
      <c r="C203" s="3" t="s">
        <v>1136</v>
      </c>
      <c r="D203" s="52"/>
      <c r="E203" s="52"/>
      <c r="F203" s="15"/>
      <c r="G203" s="53"/>
      <c r="H203" s="53"/>
    </row>
    <row r="204" spans="1:8" ht="19.5" customHeight="1" x14ac:dyDescent="0.25">
      <c r="A204" s="2">
        <v>679201</v>
      </c>
      <c r="B204" s="2"/>
      <c r="C204" s="3" t="s">
        <v>1137</v>
      </c>
      <c r="D204" s="52"/>
      <c r="E204" s="52"/>
      <c r="F204" s="15"/>
      <c r="G204" s="53"/>
      <c r="H204" s="53"/>
    </row>
    <row r="205" spans="1:8" ht="19.5" customHeight="1" x14ac:dyDescent="0.25">
      <c r="A205" s="2">
        <v>679202</v>
      </c>
      <c r="B205" s="2"/>
      <c r="C205" s="3" t="s">
        <v>1138</v>
      </c>
      <c r="D205" s="52"/>
      <c r="E205" s="52"/>
      <c r="F205" s="15"/>
      <c r="G205" s="53"/>
      <c r="H205" s="53"/>
    </row>
    <row r="206" spans="1:8" ht="19.5" customHeight="1" x14ac:dyDescent="0.25">
      <c r="A206" s="2">
        <v>679204</v>
      </c>
      <c r="B206" s="2"/>
      <c r="C206" s="3" t="s">
        <v>1139</v>
      </c>
      <c r="D206" s="52"/>
      <c r="E206" s="52"/>
      <c r="F206" s="15"/>
      <c r="G206" s="53"/>
      <c r="H206" s="53"/>
    </row>
    <row r="207" spans="1:8" ht="19.5" customHeight="1" x14ac:dyDescent="0.25">
      <c r="A207" s="2">
        <v>679205</v>
      </c>
      <c r="B207" s="2"/>
      <c r="C207" s="3" t="s">
        <v>1140</v>
      </c>
      <c r="D207" s="52"/>
      <c r="E207" s="52"/>
      <c r="F207" s="15"/>
      <c r="G207" s="53"/>
      <c r="H207" s="53"/>
    </row>
    <row r="208" spans="1:8" ht="19.5" customHeight="1" x14ac:dyDescent="0.25">
      <c r="A208" s="2">
        <v>679209</v>
      </c>
      <c r="B208" s="2"/>
      <c r="C208" s="3" t="s">
        <v>1141</v>
      </c>
      <c r="D208" s="52"/>
      <c r="E208" s="52"/>
      <c r="F208" s="15"/>
      <c r="G208" s="53"/>
      <c r="H208" s="53"/>
    </row>
    <row r="209" spans="1:8" ht="27" customHeight="1" x14ac:dyDescent="0.25">
      <c r="A209" s="2"/>
      <c r="B209" s="2">
        <v>644</v>
      </c>
      <c r="C209" s="4" t="s">
        <v>1385</v>
      </c>
      <c r="D209" s="52"/>
      <c r="E209" s="52"/>
      <c r="F209" s="15"/>
      <c r="G209" s="53"/>
      <c r="H209" s="53"/>
    </row>
    <row r="210" spans="1:8" ht="27" customHeight="1" x14ac:dyDescent="0.25">
      <c r="A210" s="2"/>
      <c r="B210" s="2">
        <v>645</v>
      </c>
      <c r="C210" s="4" t="s">
        <v>1181</v>
      </c>
      <c r="D210" s="52"/>
      <c r="E210" s="52"/>
      <c r="F210" s="15"/>
      <c r="G210" s="53"/>
      <c r="H210" s="53"/>
    </row>
    <row r="211" spans="1:8" ht="39.15" customHeight="1" x14ac:dyDescent="0.25">
      <c r="A211" s="2"/>
      <c r="B211" s="2">
        <v>646</v>
      </c>
      <c r="C211" s="4" t="s">
        <v>1182</v>
      </c>
      <c r="D211" s="52"/>
      <c r="E211" s="52"/>
      <c r="F211" s="15"/>
      <c r="G211" s="53"/>
      <c r="H211" s="53"/>
    </row>
    <row r="212" spans="1:8" ht="27" customHeight="1" x14ac:dyDescent="0.25">
      <c r="A212" s="2"/>
      <c r="B212" s="2">
        <v>647</v>
      </c>
      <c r="C212" s="4" t="s">
        <v>1183</v>
      </c>
      <c r="D212" s="52"/>
      <c r="E212" s="52"/>
      <c r="F212" s="15"/>
      <c r="G212" s="53"/>
      <c r="H212" s="53"/>
    </row>
    <row r="213" spans="1:8" ht="27" customHeight="1" x14ac:dyDescent="0.25">
      <c r="A213" s="2"/>
      <c r="B213" s="2">
        <v>648</v>
      </c>
      <c r="C213" s="4" t="s">
        <v>1386</v>
      </c>
      <c r="D213" s="52"/>
      <c r="E213" s="52"/>
      <c r="F213" s="15"/>
      <c r="G213" s="53"/>
      <c r="H213" s="53"/>
    </row>
    <row r="214" spans="1:8" ht="39.15" customHeight="1" x14ac:dyDescent="0.25">
      <c r="A214" s="2"/>
      <c r="B214" s="2">
        <v>649</v>
      </c>
      <c r="C214" s="4" t="s">
        <v>1184</v>
      </c>
      <c r="D214" s="52"/>
      <c r="E214" s="52"/>
      <c r="F214" s="15"/>
      <c r="G214" s="53"/>
      <c r="H214" s="53"/>
    </row>
    <row r="215" spans="1:8" ht="27" customHeight="1" x14ac:dyDescent="0.25">
      <c r="A215" s="2"/>
      <c r="B215" s="2">
        <v>650</v>
      </c>
      <c r="C215" s="4" t="s">
        <v>1186</v>
      </c>
      <c r="D215" s="52"/>
      <c r="E215" s="52"/>
      <c r="F215" s="15"/>
      <c r="G215" s="53"/>
      <c r="H215" s="53"/>
    </row>
    <row r="216" spans="1:8" ht="27" customHeight="1" x14ac:dyDescent="0.25">
      <c r="A216" s="2"/>
      <c r="B216" s="2">
        <v>651</v>
      </c>
      <c r="C216" s="4" t="s">
        <v>1187</v>
      </c>
      <c r="D216" s="52"/>
      <c r="E216" s="52"/>
      <c r="F216" s="15"/>
      <c r="G216" s="53"/>
      <c r="H216" s="53"/>
    </row>
    <row r="217" spans="1:8" ht="27" customHeight="1" x14ac:dyDescent="0.25">
      <c r="A217" s="2"/>
      <c r="B217" s="2">
        <v>652</v>
      </c>
      <c r="C217" s="4" t="s">
        <v>1188</v>
      </c>
      <c r="D217" s="52"/>
      <c r="E217" s="52"/>
      <c r="F217" s="15"/>
      <c r="G217" s="53"/>
      <c r="H217" s="53"/>
    </row>
    <row r="218" spans="1:8" ht="39.15" customHeight="1" x14ac:dyDescent="0.25">
      <c r="A218" s="2"/>
      <c r="B218" s="2">
        <v>654</v>
      </c>
      <c r="C218" s="4" t="s">
        <v>1189</v>
      </c>
      <c r="D218" s="52"/>
      <c r="E218" s="52"/>
      <c r="F218" s="15"/>
      <c r="G218" s="53"/>
      <c r="H218" s="53"/>
    </row>
    <row r="219" spans="1:8" ht="27" customHeight="1" x14ac:dyDescent="0.25">
      <c r="A219" s="2"/>
      <c r="B219" s="2">
        <v>655</v>
      </c>
      <c r="C219" s="4" t="s">
        <v>1185</v>
      </c>
      <c r="D219" s="52"/>
      <c r="E219" s="52"/>
      <c r="F219" s="15"/>
      <c r="G219" s="53"/>
      <c r="H219" s="53"/>
    </row>
    <row r="220" spans="1:8" ht="27" customHeight="1" x14ac:dyDescent="0.25">
      <c r="A220" s="5" t="s">
        <v>1142</v>
      </c>
      <c r="B220" s="6"/>
      <c r="C220" s="7"/>
      <c r="D220" s="70"/>
      <c r="E220" s="10">
        <f>SUM(E7:E219)</f>
        <v>0</v>
      </c>
      <c r="F220" s="17"/>
      <c r="G220" s="17"/>
      <c r="H220" s="17"/>
    </row>
    <row r="221" spans="1:8" x14ac:dyDescent="0.25">
      <c r="A221" s="1" t="s">
        <v>735</v>
      </c>
    </row>
    <row r="222" spans="1:8" x14ac:dyDescent="0.25">
      <c r="A222" s="1" t="s">
        <v>736</v>
      </c>
    </row>
  </sheetData>
  <mergeCells count="23">
    <mergeCell ref="A162:H162"/>
    <mergeCell ref="A185:H185"/>
    <mergeCell ref="A72:H72"/>
    <mergeCell ref="A86:H86"/>
    <mergeCell ref="A102:H102"/>
    <mergeCell ref="A116:H116"/>
    <mergeCell ref="A144:H144"/>
    <mergeCell ref="A7:H7"/>
    <mergeCell ref="A14:H14"/>
    <mergeCell ref="A21:H21"/>
    <mergeCell ref="A28:H28"/>
    <mergeCell ref="A53:H53"/>
    <mergeCell ref="F6:H6"/>
    <mergeCell ref="A1:H1"/>
    <mergeCell ref="A3:C3"/>
    <mergeCell ref="D3:D6"/>
    <mergeCell ref="E3:H3"/>
    <mergeCell ref="A4:A6"/>
    <mergeCell ref="B4:B6"/>
    <mergeCell ref="C4:C6"/>
    <mergeCell ref="E4:E6"/>
    <mergeCell ref="F4:F5"/>
    <mergeCell ref="G4:H4"/>
  </mergeCells>
  <pageMargins left="0.78740157480314965" right="0.39370078740157483" top="0.98425196850393704" bottom="0.62992125984251968" header="0.51181102362204722" footer="0.39370078740157483"/>
  <pageSetup paperSize="9" scale="110" orientation="portrait" blackAndWhite="1" r:id="rId1"/>
  <headerFooter alignWithMargins="0">
    <oddHeader>&amp;L&amp;"Arial,Fett"&amp;A
&amp;C&amp;8Seite: &amp;P von &amp;N&amp;R&amp;8&amp;D  /  &amp;T</oddHeader>
    <oddFooter>&amp;L&amp;6&amp;Z   /  &amp;F   /   &amp;A</oddFooter>
  </headerFooter>
  <ignoredErrors>
    <ignoredError sqref="E22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232"/>
  <sheetViews>
    <sheetView showGridLines="0" workbookViewId="0">
      <selection activeCell="C203" sqref="C203"/>
    </sheetView>
  </sheetViews>
  <sheetFormatPr baseColWidth="10" defaultColWidth="11.44140625" defaultRowHeight="13.2" x14ac:dyDescent="0.25"/>
  <cols>
    <col min="1" max="1" width="13" style="1" customWidth="1"/>
    <col min="2" max="2" width="11.44140625" style="1" customWidth="1"/>
    <col min="3" max="3" width="76.6640625" style="1" customWidth="1"/>
    <col min="4" max="4" width="13.44140625" style="1" customWidth="1"/>
    <col min="5" max="8" width="13.6640625" style="1" customWidth="1"/>
    <col min="9" max="16384" width="11.44140625" style="1"/>
  </cols>
  <sheetData>
    <row r="1" spans="1:8" ht="24.75" customHeight="1" x14ac:dyDescent="0.4">
      <c r="A1" s="100" t="s">
        <v>376</v>
      </c>
      <c r="B1" s="100"/>
      <c r="C1" s="100"/>
      <c r="D1" s="100"/>
      <c r="E1" s="100"/>
      <c r="F1" s="100"/>
      <c r="G1" s="100"/>
      <c r="H1" s="100"/>
    </row>
    <row r="2" spans="1:8" ht="19.5" customHeight="1" x14ac:dyDescent="0.25"/>
    <row r="3" spans="1:8" ht="29.25" customHeight="1" x14ac:dyDescent="0.25">
      <c r="A3" s="101" t="s">
        <v>307</v>
      </c>
      <c r="B3" s="101"/>
      <c r="C3" s="101"/>
      <c r="D3" s="88" t="s">
        <v>2686</v>
      </c>
      <c r="E3" s="91" t="s">
        <v>2685</v>
      </c>
      <c r="F3" s="92"/>
      <c r="G3" s="92"/>
      <c r="H3" s="93"/>
    </row>
    <row r="4" spans="1:8" ht="29.25" customHeight="1" x14ac:dyDescent="0.25">
      <c r="A4" s="106" t="s">
        <v>0</v>
      </c>
      <c r="B4" s="88" t="s">
        <v>311</v>
      </c>
      <c r="C4" s="106" t="s">
        <v>733</v>
      </c>
      <c r="D4" s="89"/>
      <c r="E4" s="88" t="s">
        <v>734</v>
      </c>
      <c r="F4" s="102" t="s">
        <v>2684</v>
      </c>
      <c r="G4" s="104" t="s">
        <v>377</v>
      </c>
      <c r="H4" s="105"/>
    </row>
    <row r="5" spans="1:8" ht="40.65" customHeight="1" x14ac:dyDescent="0.25">
      <c r="A5" s="107"/>
      <c r="B5" s="89"/>
      <c r="C5" s="107"/>
      <c r="D5" s="89"/>
      <c r="E5" s="89"/>
      <c r="F5" s="103"/>
      <c r="G5" s="14" t="s">
        <v>378</v>
      </c>
      <c r="H5" s="14" t="s">
        <v>379</v>
      </c>
    </row>
    <row r="6" spans="1:8" ht="29.25" customHeight="1" x14ac:dyDescent="0.25">
      <c r="A6" s="108"/>
      <c r="B6" s="90"/>
      <c r="C6" s="108"/>
      <c r="D6" s="90"/>
      <c r="E6" s="90"/>
      <c r="F6" s="97" t="s">
        <v>732</v>
      </c>
      <c r="G6" s="98"/>
      <c r="H6" s="99"/>
    </row>
    <row r="7" spans="1:8" ht="22.65" customHeight="1" x14ac:dyDescent="0.25">
      <c r="A7" s="109" t="s">
        <v>2666</v>
      </c>
      <c r="B7" s="110"/>
      <c r="C7" s="110"/>
      <c r="D7" s="110"/>
      <c r="E7" s="110"/>
      <c r="F7" s="110"/>
      <c r="G7" s="110"/>
      <c r="H7" s="111"/>
    </row>
    <row r="8" spans="1:8" ht="22.65" hidden="1" customHeight="1" x14ac:dyDescent="0.25">
      <c r="A8" s="2"/>
      <c r="B8" s="2"/>
      <c r="C8" s="3"/>
      <c r="D8" s="52"/>
      <c r="E8" s="52"/>
      <c r="F8" s="15"/>
      <c r="G8" s="53"/>
      <c r="H8" s="53"/>
    </row>
    <row r="9" spans="1:8" ht="19.5" customHeight="1" x14ac:dyDescent="0.25">
      <c r="A9" s="2">
        <v>761000</v>
      </c>
      <c r="B9" s="2"/>
      <c r="C9" s="3" t="s">
        <v>1190</v>
      </c>
      <c r="D9" s="52">
        <v>1</v>
      </c>
      <c r="E9" s="52"/>
      <c r="F9" s="15"/>
      <c r="G9" s="53"/>
      <c r="H9" s="53"/>
    </row>
    <row r="10" spans="1:8" ht="19.5" customHeight="1" x14ac:dyDescent="0.25">
      <c r="A10" s="2">
        <v>761000</v>
      </c>
      <c r="B10" s="2"/>
      <c r="C10" s="3" t="s">
        <v>1190</v>
      </c>
      <c r="D10" s="52">
        <v>2</v>
      </c>
      <c r="E10" s="52"/>
      <c r="F10" s="15"/>
      <c r="G10" s="53"/>
      <c r="H10" s="53"/>
    </row>
    <row r="11" spans="1:8" ht="19.5" customHeight="1" x14ac:dyDescent="0.25">
      <c r="A11" s="2">
        <v>761000</v>
      </c>
      <c r="B11" s="2"/>
      <c r="C11" s="3" t="s">
        <v>1190</v>
      </c>
      <c r="D11" s="52">
        <v>3</v>
      </c>
      <c r="E11" s="52"/>
      <c r="F11" s="15"/>
      <c r="G11" s="53"/>
      <c r="H11" s="53"/>
    </row>
    <row r="12" spans="1:8" ht="19.5" customHeight="1" x14ac:dyDescent="0.25">
      <c r="A12" s="2">
        <v>761000</v>
      </c>
      <c r="B12" s="2"/>
      <c r="C12" s="3" t="s">
        <v>1190</v>
      </c>
      <c r="D12" s="52">
        <v>4</v>
      </c>
      <c r="E12" s="52"/>
      <c r="F12" s="15"/>
      <c r="G12" s="53"/>
      <c r="H12" s="53"/>
    </row>
    <row r="13" spans="1:8" ht="19.5" customHeight="1" x14ac:dyDescent="0.25">
      <c r="A13" s="2">
        <v>761000</v>
      </c>
      <c r="B13" s="2"/>
      <c r="C13" s="3" t="s">
        <v>1190</v>
      </c>
      <c r="D13" s="52" t="s">
        <v>380</v>
      </c>
      <c r="E13" s="52"/>
      <c r="F13" s="15"/>
      <c r="G13" s="53"/>
      <c r="H13" s="53"/>
    </row>
    <row r="14" spans="1:8" ht="22.65" customHeight="1" x14ac:dyDescent="0.25">
      <c r="A14" s="109" t="s">
        <v>2667</v>
      </c>
      <c r="B14" s="110"/>
      <c r="C14" s="110"/>
      <c r="D14" s="110"/>
      <c r="E14" s="110"/>
      <c r="F14" s="110"/>
      <c r="G14" s="110"/>
      <c r="H14" s="111"/>
    </row>
    <row r="15" spans="1:8" ht="22.65" hidden="1" customHeight="1" x14ac:dyDescent="0.25">
      <c r="A15" s="2"/>
      <c r="B15" s="2"/>
      <c r="C15" s="3"/>
      <c r="D15" s="52"/>
      <c r="E15" s="52"/>
      <c r="F15" s="15"/>
      <c r="G15" s="53"/>
      <c r="H15" s="53"/>
    </row>
    <row r="16" spans="1:8" ht="19.5" customHeight="1" x14ac:dyDescent="0.25">
      <c r="A16" s="2">
        <v>762000</v>
      </c>
      <c r="B16" s="2"/>
      <c r="C16" s="3" t="s">
        <v>1191</v>
      </c>
      <c r="D16" s="52">
        <v>1</v>
      </c>
      <c r="E16" s="52"/>
      <c r="F16" s="15"/>
      <c r="G16" s="53"/>
      <c r="H16" s="53"/>
    </row>
    <row r="17" spans="1:8" ht="19.5" customHeight="1" x14ac:dyDescent="0.25">
      <c r="A17" s="2">
        <v>762000</v>
      </c>
      <c r="B17" s="2"/>
      <c r="C17" s="3" t="s">
        <v>1191</v>
      </c>
      <c r="D17" s="52">
        <v>2</v>
      </c>
      <c r="E17" s="52"/>
      <c r="F17" s="15"/>
      <c r="G17" s="53"/>
      <c r="H17" s="53"/>
    </row>
    <row r="18" spans="1:8" ht="19.5" customHeight="1" x14ac:dyDescent="0.25">
      <c r="A18" s="2">
        <v>762000</v>
      </c>
      <c r="B18" s="2"/>
      <c r="C18" s="3" t="s">
        <v>1191</v>
      </c>
      <c r="D18" s="52">
        <v>3</v>
      </c>
      <c r="E18" s="52"/>
      <c r="F18" s="15"/>
      <c r="G18" s="53"/>
      <c r="H18" s="53"/>
    </row>
    <row r="19" spans="1:8" ht="19.5" customHeight="1" x14ac:dyDescent="0.25">
      <c r="A19" s="2">
        <v>762000</v>
      </c>
      <c r="B19" s="2"/>
      <c r="C19" s="3" t="s">
        <v>1191</v>
      </c>
      <c r="D19" s="52">
        <v>4</v>
      </c>
      <c r="E19" s="52"/>
      <c r="F19" s="15"/>
      <c r="G19" s="53"/>
      <c r="H19" s="53"/>
    </row>
    <row r="20" spans="1:8" ht="19.5" customHeight="1" x14ac:dyDescent="0.25">
      <c r="A20" s="2">
        <v>762000</v>
      </c>
      <c r="B20" s="2"/>
      <c r="C20" s="3" t="s">
        <v>1191</v>
      </c>
      <c r="D20" s="52" t="s">
        <v>380</v>
      </c>
      <c r="E20" s="52"/>
      <c r="F20" s="15"/>
      <c r="G20" s="53"/>
      <c r="H20" s="53"/>
    </row>
    <row r="21" spans="1:8" ht="22.65" customHeight="1" x14ac:dyDescent="0.25">
      <c r="A21" s="109" t="s">
        <v>2668</v>
      </c>
      <c r="B21" s="110"/>
      <c r="C21" s="110"/>
      <c r="D21" s="110"/>
      <c r="E21" s="110"/>
      <c r="F21" s="110"/>
      <c r="G21" s="110"/>
      <c r="H21" s="111"/>
    </row>
    <row r="22" spans="1:8" ht="22.65" hidden="1" customHeight="1" x14ac:dyDescent="0.25">
      <c r="A22" s="2"/>
      <c r="B22" s="2"/>
      <c r="C22" s="3"/>
      <c r="D22" s="52"/>
      <c r="E22" s="52"/>
      <c r="F22" s="15"/>
      <c r="G22" s="53"/>
      <c r="H22" s="53"/>
    </row>
    <row r="23" spans="1:8" ht="19.5" customHeight="1" x14ac:dyDescent="0.25">
      <c r="A23" s="2">
        <v>763000</v>
      </c>
      <c r="B23" s="2"/>
      <c r="C23" s="3" t="s">
        <v>1192</v>
      </c>
      <c r="D23" s="52">
        <v>1</v>
      </c>
      <c r="E23" s="52"/>
      <c r="F23" s="15"/>
      <c r="G23" s="53"/>
      <c r="H23" s="53"/>
    </row>
    <row r="24" spans="1:8" ht="19.5" customHeight="1" x14ac:dyDescent="0.25">
      <c r="A24" s="2">
        <v>763000</v>
      </c>
      <c r="B24" s="2"/>
      <c r="C24" s="3" t="s">
        <v>1192</v>
      </c>
      <c r="D24" s="52">
        <v>2</v>
      </c>
      <c r="E24" s="52"/>
      <c r="F24" s="15"/>
      <c r="G24" s="53"/>
      <c r="H24" s="53"/>
    </row>
    <row r="25" spans="1:8" ht="19.5" customHeight="1" x14ac:dyDescent="0.25">
      <c r="A25" s="2">
        <v>763000</v>
      </c>
      <c r="B25" s="2"/>
      <c r="C25" s="3" t="s">
        <v>1192</v>
      </c>
      <c r="D25" s="52">
        <v>3</v>
      </c>
      <c r="E25" s="52"/>
      <c r="F25" s="15"/>
      <c r="G25" s="53"/>
      <c r="H25" s="53"/>
    </row>
    <row r="26" spans="1:8" ht="19.5" customHeight="1" x14ac:dyDescent="0.25">
      <c r="A26" s="2">
        <v>763000</v>
      </c>
      <c r="B26" s="2"/>
      <c r="C26" s="3" t="s">
        <v>1192</v>
      </c>
      <c r="D26" s="52">
        <v>4</v>
      </c>
      <c r="E26" s="52"/>
      <c r="F26" s="15"/>
      <c r="G26" s="53"/>
      <c r="H26" s="53"/>
    </row>
    <row r="27" spans="1:8" ht="19.5" customHeight="1" x14ac:dyDescent="0.25">
      <c r="A27" s="2">
        <v>763000</v>
      </c>
      <c r="B27" s="2"/>
      <c r="C27" s="3" t="s">
        <v>1192</v>
      </c>
      <c r="D27" s="52" t="s">
        <v>380</v>
      </c>
      <c r="E27" s="52"/>
      <c r="F27" s="15"/>
      <c r="G27" s="53"/>
      <c r="H27" s="53"/>
    </row>
    <row r="28" spans="1:8" ht="22.65" customHeight="1" x14ac:dyDescent="0.25">
      <c r="A28" s="109" t="s">
        <v>2669</v>
      </c>
      <c r="B28" s="110"/>
      <c r="C28" s="110"/>
      <c r="D28" s="110"/>
      <c r="E28" s="110"/>
      <c r="F28" s="110"/>
      <c r="G28" s="110"/>
      <c r="H28" s="111"/>
    </row>
    <row r="29" spans="1:8" ht="22.65" hidden="1" customHeight="1" x14ac:dyDescent="0.25">
      <c r="A29" s="2"/>
      <c r="B29" s="2"/>
      <c r="C29" s="3"/>
      <c r="D29" s="52"/>
      <c r="E29" s="52"/>
      <c r="F29" s="15"/>
      <c r="G29" s="53"/>
      <c r="H29" s="53"/>
    </row>
    <row r="30" spans="1:8" ht="19.5" customHeight="1" x14ac:dyDescent="0.25">
      <c r="A30" s="2">
        <v>764000</v>
      </c>
      <c r="B30" s="2"/>
      <c r="C30" s="3" t="s">
        <v>1193</v>
      </c>
      <c r="D30" s="52">
        <v>1</v>
      </c>
      <c r="E30" s="52"/>
      <c r="F30" s="15"/>
      <c r="G30" s="53"/>
      <c r="H30" s="53"/>
    </row>
    <row r="31" spans="1:8" ht="19.5" customHeight="1" x14ac:dyDescent="0.25">
      <c r="A31" s="2">
        <v>764000</v>
      </c>
      <c r="B31" s="2"/>
      <c r="C31" s="3" t="s">
        <v>1193</v>
      </c>
      <c r="D31" s="52">
        <v>2</v>
      </c>
      <c r="E31" s="52"/>
      <c r="F31" s="15"/>
      <c r="G31" s="53"/>
      <c r="H31" s="53"/>
    </row>
    <row r="32" spans="1:8" ht="19.5" customHeight="1" x14ac:dyDescent="0.25">
      <c r="A32" s="2">
        <v>764000</v>
      </c>
      <c r="B32" s="2"/>
      <c r="C32" s="3" t="s">
        <v>1193</v>
      </c>
      <c r="D32" s="52">
        <v>3</v>
      </c>
      <c r="E32" s="52"/>
      <c r="F32" s="15"/>
      <c r="G32" s="53"/>
      <c r="H32" s="53"/>
    </row>
    <row r="33" spans="1:12" ht="19.5" customHeight="1" x14ac:dyDescent="0.25">
      <c r="A33" s="2">
        <v>764000</v>
      </c>
      <c r="B33" s="2"/>
      <c r="C33" s="3" t="s">
        <v>1193</v>
      </c>
      <c r="D33" s="52">
        <v>4</v>
      </c>
      <c r="E33" s="52"/>
      <c r="F33" s="15"/>
      <c r="G33" s="53"/>
      <c r="H33" s="53"/>
    </row>
    <row r="34" spans="1:12" ht="19.5" customHeight="1" x14ac:dyDescent="0.25">
      <c r="A34" s="2">
        <v>764000</v>
      </c>
      <c r="B34" s="2"/>
      <c r="C34" s="3" t="s">
        <v>1193</v>
      </c>
      <c r="D34" s="52" t="s">
        <v>380</v>
      </c>
      <c r="E34" s="52"/>
      <c r="F34" s="15"/>
      <c r="G34" s="53"/>
      <c r="H34" s="53"/>
    </row>
    <row r="35" spans="1:12" ht="22.65" customHeight="1" x14ac:dyDescent="0.25">
      <c r="A35" s="109" t="s">
        <v>2670</v>
      </c>
      <c r="B35" s="110"/>
      <c r="C35" s="110"/>
      <c r="D35" s="110"/>
      <c r="E35" s="110"/>
      <c r="F35" s="110"/>
      <c r="G35" s="110"/>
      <c r="H35" s="111"/>
      <c r="I35" s="20"/>
      <c r="J35" s="21"/>
      <c r="K35" s="22"/>
      <c r="L35" s="21"/>
    </row>
    <row r="36" spans="1:12" ht="22.65" hidden="1" customHeight="1" x14ac:dyDescent="0.25">
      <c r="A36" s="2"/>
      <c r="B36" s="2"/>
      <c r="C36" s="3"/>
      <c r="D36" s="52"/>
      <c r="E36" s="52"/>
      <c r="F36" s="15"/>
      <c r="G36" s="53"/>
      <c r="H36" s="53"/>
      <c r="I36" s="20"/>
      <c r="J36" s="21"/>
      <c r="K36" s="22"/>
      <c r="L36" s="21"/>
    </row>
    <row r="37" spans="1:12" ht="19.5" customHeight="1" x14ac:dyDescent="0.25">
      <c r="A37" s="2">
        <v>771112</v>
      </c>
      <c r="B37" s="2"/>
      <c r="C37" s="3" t="s">
        <v>1194</v>
      </c>
      <c r="D37" s="52"/>
      <c r="E37" s="52"/>
      <c r="F37" s="15"/>
      <c r="G37" s="53"/>
      <c r="H37" s="53"/>
    </row>
    <row r="38" spans="1:12" ht="19.5" customHeight="1" x14ac:dyDescent="0.25">
      <c r="A38" s="2">
        <v>771113</v>
      </c>
      <c r="B38" s="2"/>
      <c r="C38" s="3" t="s">
        <v>1195</v>
      </c>
      <c r="D38" s="52"/>
      <c r="E38" s="52"/>
      <c r="F38" s="15"/>
      <c r="G38" s="53"/>
      <c r="H38" s="53"/>
    </row>
    <row r="39" spans="1:12" ht="19.5" customHeight="1" x14ac:dyDescent="0.25">
      <c r="A39" s="2">
        <v>771130</v>
      </c>
      <c r="B39" s="2"/>
      <c r="C39" s="3" t="s">
        <v>1196</v>
      </c>
      <c r="D39" s="52"/>
      <c r="E39" s="52"/>
      <c r="F39" s="15"/>
      <c r="G39" s="53"/>
      <c r="H39" s="53"/>
    </row>
    <row r="40" spans="1:12" ht="19.5" customHeight="1" x14ac:dyDescent="0.25">
      <c r="A40" s="2">
        <v>771140</v>
      </c>
      <c r="B40" s="2"/>
      <c r="C40" s="3" t="s">
        <v>1197</v>
      </c>
      <c r="D40" s="52"/>
      <c r="E40" s="52"/>
      <c r="F40" s="15"/>
      <c r="G40" s="53"/>
      <c r="H40" s="53"/>
    </row>
    <row r="41" spans="1:12" ht="19.5" customHeight="1" x14ac:dyDescent="0.25">
      <c r="A41" s="2">
        <v>771141</v>
      </c>
      <c r="B41" s="2"/>
      <c r="C41" s="3" t="s">
        <v>1198</v>
      </c>
      <c r="D41" s="52"/>
      <c r="E41" s="52"/>
      <c r="F41" s="15"/>
      <c r="G41" s="53"/>
      <c r="H41" s="53"/>
    </row>
    <row r="42" spans="1:12" ht="19.5" customHeight="1" x14ac:dyDescent="0.25">
      <c r="A42" s="2">
        <v>771142</v>
      </c>
      <c r="B42" s="2"/>
      <c r="C42" s="3" t="s">
        <v>1199</v>
      </c>
      <c r="D42" s="52"/>
      <c r="E42" s="52"/>
      <c r="F42" s="15"/>
      <c r="G42" s="53"/>
      <c r="H42" s="53"/>
    </row>
    <row r="43" spans="1:12" ht="19.5" customHeight="1" x14ac:dyDescent="0.25">
      <c r="A43" s="2">
        <v>771145</v>
      </c>
      <c r="B43" s="2"/>
      <c r="C43" s="3" t="s">
        <v>1200</v>
      </c>
      <c r="D43" s="52"/>
      <c r="E43" s="52"/>
      <c r="F43" s="15"/>
      <c r="G43" s="53"/>
      <c r="H43" s="53"/>
    </row>
    <row r="44" spans="1:12" ht="19.5" customHeight="1" x14ac:dyDescent="0.25">
      <c r="A44" s="2">
        <v>771158</v>
      </c>
      <c r="B44" s="2"/>
      <c r="C44" s="3" t="s">
        <v>1201</v>
      </c>
      <c r="D44" s="52"/>
      <c r="E44" s="52"/>
      <c r="F44" s="15"/>
      <c r="G44" s="53"/>
      <c r="H44" s="53"/>
    </row>
    <row r="45" spans="1:12" ht="19.5" customHeight="1" x14ac:dyDescent="0.25">
      <c r="A45" s="2">
        <v>771160</v>
      </c>
      <c r="B45" s="2"/>
      <c r="C45" s="3" t="s">
        <v>1202</v>
      </c>
      <c r="D45" s="52"/>
      <c r="E45" s="52"/>
      <c r="F45" s="15"/>
      <c r="G45" s="53"/>
      <c r="H45" s="53"/>
    </row>
    <row r="46" spans="1:12" ht="27" customHeight="1" x14ac:dyDescent="0.25">
      <c r="A46" s="2"/>
      <c r="B46" s="2">
        <v>701</v>
      </c>
      <c r="C46" s="4" t="s">
        <v>1307</v>
      </c>
      <c r="D46" s="52"/>
      <c r="E46" s="52"/>
      <c r="F46" s="15"/>
      <c r="G46" s="53"/>
      <c r="H46" s="53"/>
    </row>
    <row r="47" spans="1:12" ht="27" customHeight="1" x14ac:dyDescent="0.25">
      <c r="A47" s="2"/>
      <c r="B47" s="2">
        <v>703</v>
      </c>
      <c r="C47" s="4" t="s">
        <v>1309</v>
      </c>
      <c r="D47" s="52"/>
      <c r="E47" s="52"/>
      <c r="F47" s="15"/>
      <c r="G47" s="53"/>
      <c r="H47" s="53"/>
    </row>
    <row r="48" spans="1:12" ht="39.15" customHeight="1" x14ac:dyDescent="0.25">
      <c r="A48" s="2"/>
      <c r="B48" s="2">
        <v>704</v>
      </c>
      <c r="C48" s="4" t="s">
        <v>1308</v>
      </c>
      <c r="D48" s="52"/>
      <c r="E48" s="52"/>
      <c r="F48" s="15"/>
      <c r="G48" s="53"/>
      <c r="H48" s="53"/>
    </row>
    <row r="49" spans="1:8" ht="27" customHeight="1" x14ac:dyDescent="0.25">
      <c r="A49" s="2"/>
      <c r="B49" s="2">
        <v>705</v>
      </c>
      <c r="C49" s="4" t="s">
        <v>1310</v>
      </c>
      <c r="D49" s="52"/>
      <c r="E49" s="52"/>
      <c r="F49" s="15"/>
      <c r="G49" s="53"/>
      <c r="H49" s="53"/>
    </row>
    <row r="50" spans="1:8" ht="27" customHeight="1" x14ac:dyDescent="0.25">
      <c r="A50" s="2"/>
      <c r="B50" s="2">
        <v>771</v>
      </c>
      <c r="C50" s="4" t="s">
        <v>1311</v>
      </c>
      <c r="D50" s="52"/>
      <c r="E50" s="52"/>
      <c r="F50" s="15"/>
      <c r="G50" s="53"/>
      <c r="H50" s="53"/>
    </row>
    <row r="51" spans="1:8" ht="22.65" customHeight="1" x14ac:dyDescent="0.25">
      <c r="A51" s="109" t="s">
        <v>2671</v>
      </c>
      <c r="B51" s="110"/>
      <c r="C51" s="110"/>
      <c r="D51" s="110"/>
      <c r="E51" s="110"/>
      <c r="F51" s="110"/>
      <c r="G51" s="110"/>
      <c r="H51" s="111"/>
    </row>
    <row r="52" spans="1:8" ht="22.65" hidden="1" customHeight="1" x14ac:dyDescent="0.25">
      <c r="A52" s="2"/>
      <c r="B52" s="2"/>
      <c r="C52" s="3"/>
      <c r="D52" s="52"/>
      <c r="E52" s="52"/>
      <c r="F52" s="15"/>
      <c r="G52" s="53"/>
      <c r="H52" s="53"/>
    </row>
    <row r="53" spans="1:8" ht="19.5" customHeight="1" x14ac:dyDescent="0.25">
      <c r="A53" s="2">
        <v>772111</v>
      </c>
      <c r="B53" s="2"/>
      <c r="C53" s="3" t="s">
        <v>1203</v>
      </c>
      <c r="D53" s="52"/>
      <c r="E53" s="52"/>
      <c r="F53" s="15"/>
      <c r="G53" s="53"/>
      <c r="H53" s="53"/>
    </row>
    <row r="54" spans="1:8" ht="19.5" customHeight="1" x14ac:dyDescent="0.25">
      <c r="A54" s="2">
        <v>772115</v>
      </c>
      <c r="B54" s="2"/>
      <c r="C54" s="3" t="s">
        <v>1204</v>
      </c>
      <c r="D54" s="52"/>
      <c r="E54" s="52"/>
      <c r="F54" s="15"/>
      <c r="G54" s="53"/>
      <c r="H54" s="53"/>
    </row>
    <row r="55" spans="1:8" ht="19.5" customHeight="1" x14ac:dyDescent="0.25">
      <c r="A55" s="2">
        <v>772117</v>
      </c>
      <c r="B55" s="2"/>
      <c r="C55" s="3" t="s">
        <v>1205</v>
      </c>
      <c r="D55" s="52"/>
      <c r="E55" s="52"/>
      <c r="F55" s="15"/>
      <c r="G55" s="53"/>
      <c r="H55" s="53"/>
    </row>
    <row r="56" spans="1:8" ht="25.5" customHeight="1" x14ac:dyDescent="0.25">
      <c r="A56" s="2">
        <v>772121</v>
      </c>
      <c r="B56" s="2"/>
      <c r="C56" s="3" t="s">
        <v>1206</v>
      </c>
      <c r="D56" s="52"/>
      <c r="E56" s="52"/>
      <c r="F56" s="15"/>
      <c r="G56" s="53"/>
      <c r="H56" s="53"/>
    </row>
    <row r="57" spans="1:8" ht="19.5" customHeight="1" x14ac:dyDescent="0.25">
      <c r="A57" s="2">
        <v>772125</v>
      </c>
      <c r="B57" s="2"/>
      <c r="C57" s="3" t="s">
        <v>1207</v>
      </c>
      <c r="D57" s="52"/>
      <c r="E57" s="52"/>
      <c r="F57" s="15"/>
      <c r="G57" s="53"/>
      <c r="H57" s="53"/>
    </row>
    <row r="58" spans="1:8" ht="19.5" customHeight="1" x14ac:dyDescent="0.25">
      <c r="A58" s="2">
        <v>772130</v>
      </c>
      <c r="B58" s="2"/>
      <c r="C58" s="3" t="s">
        <v>1208</v>
      </c>
      <c r="D58" s="52"/>
      <c r="E58" s="52"/>
      <c r="F58" s="15"/>
      <c r="G58" s="53"/>
      <c r="H58" s="53"/>
    </row>
    <row r="59" spans="1:8" ht="19.5" customHeight="1" x14ac:dyDescent="0.25">
      <c r="A59" s="2">
        <v>772131</v>
      </c>
      <c r="B59" s="2"/>
      <c r="C59" s="3" t="s">
        <v>1209</v>
      </c>
      <c r="D59" s="52"/>
      <c r="E59" s="52"/>
      <c r="F59" s="15"/>
      <c r="G59" s="53"/>
      <c r="H59" s="53"/>
    </row>
    <row r="60" spans="1:8" ht="19.5" customHeight="1" x14ac:dyDescent="0.25">
      <c r="A60" s="2">
        <v>772141</v>
      </c>
      <c r="B60" s="2"/>
      <c r="C60" s="3" t="s">
        <v>1210</v>
      </c>
      <c r="D60" s="52"/>
      <c r="E60" s="52"/>
      <c r="F60" s="15"/>
      <c r="G60" s="53"/>
      <c r="H60" s="53"/>
    </row>
    <row r="61" spans="1:8" ht="19.5" customHeight="1" x14ac:dyDescent="0.25">
      <c r="A61" s="2">
        <v>772145</v>
      </c>
      <c r="B61" s="2"/>
      <c r="C61" s="3" t="s">
        <v>1211</v>
      </c>
      <c r="D61" s="52"/>
      <c r="E61" s="52"/>
      <c r="F61" s="15"/>
      <c r="G61" s="53"/>
      <c r="H61" s="53"/>
    </row>
    <row r="62" spans="1:8" ht="19.5" customHeight="1" x14ac:dyDescent="0.25">
      <c r="A62" s="2">
        <v>772147</v>
      </c>
      <c r="B62" s="2"/>
      <c r="C62" s="3" t="s">
        <v>1212</v>
      </c>
      <c r="D62" s="52"/>
      <c r="E62" s="52"/>
      <c r="F62" s="15"/>
      <c r="G62" s="53"/>
      <c r="H62" s="53"/>
    </row>
    <row r="63" spans="1:8" ht="19.5" customHeight="1" x14ac:dyDescent="0.25">
      <c r="A63" s="2">
        <v>772149</v>
      </c>
      <c r="B63" s="2"/>
      <c r="C63" s="3" t="s">
        <v>1213</v>
      </c>
      <c r="D63" s="52"/>
      <c r="E63" s="52"/>
      <c r="F63" s="15"/>
      <c r="G63" s="53"/>
      <c r="H63" s="53"/>
    </row>
    <row r="64" spans="1:8" ht="19.5" customHeight="1" x14ac:dyDescent="0.25">
      <c r="A64" s="2">
        <v>772159</v>
      </c>
      <c r="B64" s="2"/>
      <c r="C64" s="3" t="s">
        <v>1214</v>
      </c>
      <c r="D64" s="52"/>
      <c r="E64" s="52"/>
      <c r="F64" s="15"/>
      <c r="G64" s="53"/>
      <c r="H64" s="53"/>
    </row>
    <row r="65" spans="1:8" ht="19.5" customHeight="1" x14ac:dyDescent="0.25">
      <c r="A65" s="2">
        <v>772163</v>
      </c>
      <c r="B65" s="2"/>
      <c r="C65" s="3" t="s">
        <v>1215</v>
      </c>
      <c r="D65" s="52"/>
      <c r="E65" s="52"/>
      <c r="F65" s="15"/>
      <c r="G65" s="53"/>
      <c r="H65" s="53"/>
    </row>
    <row r="66" spans="1:8" ht="19.5" customHeight="1" x14ac:dyDescent="0.25">
      <c r="A66" s="2">
        <v>772167</v>
      </c>
      <c r="B66" s="2"/>
      <c r="C66" s="3" t="s">
        <v>1216</v>
      </c>
      <c r="D66" s="52"/>
      <c r="E66" s="52"/>
      <c r="F66" s="15"/>
      <c r="G66" s="53"/>
      <c r="H66" s="53"/>
    </row>
    <row r="67" spans="1:8" ht="19.5" customHeight="1" x14ac:dyDescent="0.25">
      <c r="A67" s="2">
        <v>772171</v>
      </c>
      <c r="B67" s="2"/>
      <c r="C67" s="3" t="s">
        <v>1217</v>
      </c>
      <c r="D67" s="52"/>
      <c r="E67" s="52"/>
      <c r="F67" s="15"/>
      <c r="G67" s="53"/>
      <c r="H67" s="53"/>
    </row>
    <row r="68" spans="1:8" ht="19.5" customHeight="1" x14ac:dyDescent="0.25">
      <c r="A68" s="2">
        <v>772177</v>
      </c>
      <c r="B68" s="2"/>
      <c r="C68" s="3" t="s">
        <v>1218</v>
      </c>
      <c r="D68" s="52"/>
      <c r="E68" s="52"/>
      <c r="F68" s="15"/>
      <c r="G68" s="53"/>
      <c r="H68" s="53"/>
    </row>
    <row r="69" spans="1:8" ht="19.5" customHeight="1" x14ac:dyDescent="0.25">
      <c r="A69" s="2">
        <v>772184</v>
      </c>
      <c r="B69" s="2"/>
      <c r="C69" s="3" t="s">
        <v>1219</v>
      </c>
      <c r="D69" s="52"/>
      <c r="E69" s="52"/>
      <c r="F69" s="15"/>
      <c r="G69" s="53"/>
      <c r="H69" s="53"/>
    </row>
    <row r="70" spans="1:8" ht="19.5" customHeight="1" x14ac:dyDescent="0.25">
      <c r="A70" s="2">
        <v>772200</v>
      </c>
      <c r="B70" s="2"/>
      <c r="C70" s="3" t="s">
        <v>1220</v>
      </c>
      <c r="D70" s="52"/>
      <c r="E70" s="52"/>
      <c r="F70" s="15"/>
      <c r="G70" s="53"/>
      <c r="H70" s="53"/>
    </row>
    <row r="71" spans="1:8" ht="19.5" customHeight="1" x14ac:dyDescent="0.25">
      <c r="A71" s="2">
        <v>772202</v>
      </c>
      <c r="B71" s="2"/>
      <c r="C71" s="3" t="s">
        <v>1221</v>
      </c>
      <c r="D71" s="52"/>
      <c r="E71" s="52"/>
      <c r="F71" s="15"/>
      <c r="G71" s="53"/>
      <c r="H71" s="53"/>
    </row>
    <row r="72" spans="1:8" ht="19.5" customHeight="1" x14ac:dyDescent="0.25">
      <c r="A72" s="2">
        <v>772207</v>
      </c>
      <c r="B72" s="2"/>
      <c r="C72" s="3" t="s">
        <v>1222</v>
      </c>
      <c r="D72" s="52"/>
      <c r="E72" s="52"/>
      <c r="F72" s="15"/>
      <c r="G72" s="53"/>
      <c r="H72" s="53"/>
    </row>
    <row r="73" spans="1:8" ht="19.5" customHeight="1" x14ac:dyDescent="0.25">
      <c r="A73" s="2">
        <v>772215</v>
      </c>
      <c r="B73" s="2"/>
      <c r="C73" s="3" t="s">
        <v>1223</v>
      </c>
      <c r="D73" s="52"/>
      <c r="E73" s="52"/>
      <c r="F73" s="15"/>
      <c r="G73" s="53"/>
      <c r="H73" s="53"/>
    </row>
    <row r="74" spans="1:8" ht="19.5" customHeight="1" x14ac:dyDescent="0.25">
      <c r="A74" s="2">
        <v>772223</v>
      </c>
      <c r="B74" s="2"/>
      <c r="C74" s="3" t="s">
        <v>1224</v>
      </c>
      <c r="D74" s="52"/>
      <c r="E74" s="52"/>
      <c r="F74" s="15"/>
      <c r="G74" s="53"/>
      <c r="H74" s="53"/>
    </row>
    <row r="75" spans="1:8" ht="39.15" customHeight="1" x14ac:dyDescent="0.25">
      <c r="A75" s="2"/>
      <c r="B75" s="2">
        <v>706</v>
      </c>
      <c r="C75" s="4" t="s">
        <v>1387</v>
      </c>
      <c r="D75" s="52"/>
      <c r="E75" s="52"/>
      <c r="F75" s="15"/>
      <c r="G75" s="53"/>
      <c r="H75" s="53"/>
    </row>
    <row r="76" spans="1:8" ht="39.15" customHeight="1" x14ac:dyDescent="0.25">
      <c r="A76" s="2"/>
      <c r="B76" s="2">
        <v>707</v>
      </c>
      <c r="C76" s="4" t="s">
        <v>1316</v>
      </c>
      <c r="D76" s="52"/>
      <c r="E76" s="52"/>
      <c r="F76" s="15"/>
      <c r="G76" s="53"/>
      <c r="H76" s="53"/>
    </row>
    <row r="77" spans="1:8" ht="27" customHeight="1" x14ac:dyDescent="0.25">
      <c r="A77" s="2"/>
      <c r="B77" s="2">
        <v>708</v>
      </c>
      <c r="C77" s="4" t="s">
        <v>1312</v>
      </c>
      <c r="D77" s="52"/>
      <c r="E77" s="52"/>
      <c r="F77" s="15"/>
      <c r="G77" s="53"/>
      <c r="H77" s="53"/>
    </row>
    <row r="78" spans="1:8" ht="39.15" customHeight="1" x14ac:dyDescent="0.25">
      <c r="A78" s="2"/>
      <c r="B78" s="8">
        <v>709</v>
      </c>
      <c r="C78" s="4" t="s">
        <v>1313</v>
      </c>
      <c r="D78" s="52"/>
      <c r="E78" s="52"/>
      <c r="F78" s="15"/>
      <c r="G78" s="53"/>
      <c r="H78" s="53"/>
    </row>
    <row r="79" spans="1:8" ht="27" customHeight="1" x14ac:dyDescent="0.25">
      <c r="A79" s="2"/>
      <c r="B79" s="2">
        <v>710</v>
      </c>
      <c r="C79" s="4" t="s">
        <v>1388</v>
      </c>
      <c r="D79" s="52"/>
      <c r="E79" s="52"/>
      <c r="F79" s="15"/>
      <c r="G79" s="53"/>
      <c r="H79" s="53"/>
    </row>
    <row r="80" spans="1:8" ht="27" customHeight="1" x14ac:dyDescent="0.25">
      <c r="A80" s="2"/>
      <c r="B80" s="8">
        <v>711</v>
      </c>
      <c r="C80" s="4" t="s">
        <v>1315</v>
      </c>
      <c r="D80" s="52"/>
      <c r="E80" s="52"/>
      <c r="F80" s="15"/>
      <c r="G80" s="53"/>
      <c r="H80" s="53"/>
    </row>
    <row r="81" spans="1:8" ht="27" customHeight="1" x14ac:dyDescent="0.25">
      <c r="A81" s="2"/>
      <c r="B81" s="2">
        <v>712</v>
      </c>
      <c r="C81" s="4" t="s">
        <v>1314</v>
      </c>
      <c r="D81" s="52"/>
      <c r="E81" s="52"/>
      <c r="F81" s="15"/>
      <c r="G81" s="53"/>
      <c r="H81" s="53"/>
    </row>
    <row r="82" spans="1:8" ht="22.65" customHeight="1" x14ac:dyDescent="0.25">
      <c r="A82" s="109" t="s">
        <v>2672</v>
      </c>
      <c r="B82" s="110"/>
      <c r="C82" s="110"/>
      <c r="D82" s="110"/>
      <c r="E82" s="110"/>
      <c r="F82" s="110"/>
      <c r="G82" s="110"/>
      <c r="H82" s="111"/>
    </row>
    <row r="83" spans="1:8" ht="22.65" hidden="1" customHeight="1" x14ac:dyDescent="0.25">
      <c r="A83" s="2"/>
      <c r="B83" s="2"/>
      <c r="C83" s="3"/>
      <c r="D83" s="52"/>
      <c r="E83" s="52"/>
      <c r="F83" s="15"/>
      <c r="G83" s="53"/>
      <c r="H83" s="53"/>
    </row>
    <row r="84" spans="1:8" ht="19.5" customHeight="1" x14ac:dyDescent="0.25">
      <c r="A84" s="2">
        <v>773117</v>
      </c>
      <c r="B84" s="2"/>
      <c r="C84" s="3" t="s">
        <v>1225</v>
      </c>
      <c r="D84" s="52"/>
      <c r="E84" s="52"/>
      <c r="F84" s="15"/>
      <c r="G84" s="53"/>
      <c r="H84" s="53"/>
    </row>
    <row r="85" spans="1:8" ht="19.5" customHeight="1" x14ac:dyDescent="0.25">
      <c r="A85" s="2">
        <v>773122</v>
      </c>
      <c r="B85" s="2"/>
      <c r="C85" s="3" t="s">
        <v>1226</v>
      </c>
      <c r="D85" s="52"/>
      <c r="E85" s="52"/>
      <c r="F85" s="15"/>
      <c r="G85" s="53"/>
      <c r="H85" s="53"/>
    </row>
    <row r="86" spans="1:8" ht="19.5" customHeight="1" x14ac:dyDescent="0.25">
      <c r="A86" s="2">
        <v>773125</v>
      </c>
      <c r="B86" s="2"/>
      <c r="C86" s="3" t="s">
        <v>1227</v>
      </c>
      <c r="D86" s="52"/>
      <c r="E86" s="52"/>
      <c r="F86" s="15"/>
      <c r="G86" s="53"/>
      <c r="H86" s="53"/>
    </row>
    <row r="87" spans="1:8" ht="19.5" customHeight="1" x14ac:dyDescent="0.25">
      <c r="A87" s="2">
        <v>773144</v>
      </c>
      <c r="B87" s="2"/>
      <c r="C87" s="3" t="s">
        <v>1228</v>
      </c>
      <c r="D87" s="52"/>
      <c r="E87" s="52"/>
      <c r="F87" s="15"/>
      <c r="G87" s="53"/>
      <c r="H87" s="53"/>
    </row>
    <row r="88" spans="1:8" ht="39.15" customHeight="1" x14ac:dyDescent="0.25">
      <c r="A88" s="2"/>
      <c r="B88" s="2">
        <v>713</v>
      </c>
      <c r="C88" s="4" t="s">
        <v>1317</v>
      </c>
      <c r="D88" s="52"/>
      <c r="E88" s="52"/>
      <c r="F88" s="15"/>
      <c r="G88" s="53"/>
      <c r="H88" s="53"/>
    </row>
    <row r="89" spans="1:8" ht="27" customHeight="1" x14ac:dyDescent="0.25">
      <c r="A89" s="2"/>
      <c r="B89" s="2">
        <v>714</v>
      </c>
      <c r="C89" s="4" t="s">
        <v>1320</v>
      </c>
      <c r="D89" s="52"/>
      <c r="E89" s="52"/>
      <c r="F89" s="15"/>
      <c r="G89" s="53"/>
      <c r="H89" s="53"/>
    </row>
    <row r="90" spans="1:8" ht="27" customHeight="1" x14ac:dyDescent="0.25">
      <c r="A90" s="2"/>
      <c r="B90" s="2">
        <v>715</v>
      </c>
      <c r="C90" s="4" t="s">
        <v>1322</v>
      </c>
      <c r="D90" s="52"/>
      <c r="E90" s="52"/>
      <c r="F90" s="15"/>
      <c r="G90" s="53"/>
      <c r="H90" s="53"/>
    </row>
    <row r="91" spans="1:8" ht="39.15" customHeight="1" x14ac:dyDescent="0.25">
      <c r="A91" s="2"/>
      <c r="B91" s="2">
        <v>716</v>
      </c>
      <c r="C91" s="4" t="s">
        <v>1318</v>
      </c>
      <c r="D91" s="52"/>
      <c r="E91" s="52"/>
      <c r="F91" s="15"/>
      <c r="G91" s="53"/>
      <c r="H91" s="53"/>
    </row>
    <row r="92" spans="1:8" ht="39.15" customHeight="1" x14ac:dyDescent="0.25">
      <c r="A92" s="2"/>
      <c r="B92" s="2">
        <v>718</v>
      </c>
      <c r="C92" s="4" t="s">
        <v>1321</v>
      </c>
      <c r="D92" s="52"/>
      <c r="E92" s="52"/>
      <c r="F92" s="15"/>
      <c r="G92" s="53"/>
      <c r="H92" s="53"/>
    </row>
    <row r="93" spans="1:8" ht="27" customHeight="1" x14ac:dyDescent="0.25">
      <c r="A93" s="2"/>
      <c r="B93" s="2">
        <v>719</v>
      </c>
      <c r="C93" s="4" t="s">
        <v>1319</v>
      </c>
      <c r="D93" s="52"/>
      <c r="E93" s="52"/>
      <c r="F93" s="15"/>
      <c r="G93" s="53"/>
      <c r="H93" s="53"/>
    </row>
    <row r="94" spans="1:8" ht="22.65" customHeight="1" x14ac:dyDescent="0.25">
      <c r="A94" s="109" t="s">
        <v>2673</v>
      </c>
      <c r="B94" s="110"/>
      <c r="C94" s="110"/>
      <c r="D94" s="110"/>
      <c r="E94" s="110"/>
      <c r="F94" s="110"/>
      <c r="G94" s="110"/>
      <c r="H94" s="111"/>
    </row>
    <row r="95" spans="1:8" ht="22.65" hidden="1" customHeight="1" x14ac:dyDescent="0.25">
      <c r="A95" s="2"/>
      <c r="B95" s="2"/>
      <c r="C95" s="3"/>
      <c r="D95" s="52"/>
      <c r="E95" s="52"/>
      <c r="F95" s="15"/>
      <c r="G95" s="53"/>
      <c r="H95" s="53"/>
    </row>
    <row r="96" spans="1:8" ht="19.5" customHeight="1" x14ac:dyDescent="0.25">
      <c r="A96" s="2">
        <v>774116</v>
      </c>
      <c r="B96" s="2"/>
      <c r="C96" s="3" t="s">
        <v>1229</v>
      </c>
      <c r="D96" s="52"/>
      <c r="E96" s="52"/>
      <c r="F96" s="15"/>
      <c r="G96" s="53"/>
      <c r="H96" s="53"/>
    </row>
    <row r="97" spans="1:8" ht="19.5" customHeight="1" x14ac:dyDescent="0.25">
      <c r="A97" s="2">
        <v>774119</v>
      </c>
      <c r="B97" s="2"/>
      <c r="C97" s="3" t="s">
        <v>1230</v>
      </c>
      <c r="D97" s="52"/>
      <c r="E97" s="52"/>
      <c r="F97" s="15"/>
      <c r="G97" s="53"/>
      <c r="H97" s="53"/>
    </row>
    <row r="98" spans="1:8" ht="19.5" customHeight="1" x14ac:dyDescent="0.25">
      <c r="A98" s="2">
        <v>774121</v>
      </c>
      <c r="B98" s="2"/>
      <c r="C98" s="3" t="s">
        <v>1231</v>
      </c>
      <c r="D98" s="52"/>
      <c r="E98" s="52"/>
      <c r="F98" s="15"/>
      <c r="G98" s="53"/>
      <c r="H98" s="53"/>
    </row>
    <row r="99" spans="1:8" ht="19.5" customHeight="1" x14ac:dyDescent="0.25">
      <c r="A99" s="2">
        <v>774122</v>
      </c>
      <c r="B99" s="2"/>
      <c r="C99" s="3" t="s">
        <v>1232</v>
      </c>
      <c r="D99" s="52"/>
      <c r="E99" s="52"/>
      <c r="F99" s="15"/>
      <c r="G99" s="53"/>
      <c r="H99" s="53"/>
    </row>
    <row r="100" spans="1:8" ht="19.5" customHeight="1" x14ac:dyDescent="0.25">
      <c r="A100" s="2">
        <v>774135</v>
      </c>
      <c r="B100" s="2"/>
      <c r="C100" s="3" t="s">
        <v>1233</v>
      </c>
      <c r="D100" s="52"/>
      <c r="E100" s="52"/>
      <c r="F100" s="15"/>
      <c r="G100" s="53"/>
      <c r="H100" s="53"/>
    </row>
    <row r="101" spans="1:8" ht="19.5" customHeight="1" x14ac:dyDescent="0.25">
      <c r="A101" s="2">
        <v>774144</v>
      </c>
      <c r="B101" s="2"/>
      <c r="C101" s="3" t="s">
        <v>1234</v>
      </c>
      <c r="D101" s="52"/>
      <c r="E101" s="52"/>
      <c r="F101" s="15"/>
      <c r="G101" s="53"/>
      <c r="H101" s="53"/>
    </row>
    <row r="102" spans="1:8" ht="19.5" customHeight="1" x14ac:dyDescent="0.25">
      <c r="A102" s="2">
        <v>774145</v>
      </c>
      <c r="B102" s="2"/>
      <c r="C102" s="3" t="s">
        <v>1235</v>
      </c>
      <c r="D102" s="52"/>
      <c r="E102" s="52"/>
      <c r="F102" s="15"/>
      <c r="G102" s="53"/>
      <c r="H102" s="53"/>
    </row>
    <row r="103" spans="1:8" ht="19.5" customHeight="1" x14ac:dyDescent="0.25">
      <c r="A103" s="2">
        <v>774150</v>
      </c>
      <c r="B103" s="2"/>
      <c r="C103" s="4" t="s">
        <v>1326</v>
      </c>
      <c r="D103" s="52"/>
      <c r="E103" s="52"/>
      <c r="F103" s="15"/>
      <c r="G103" s="53"/>
      <c r="H103" s="53"/>
    </row>
    <row r="104" spans="1:8" ht="19.5" customHeight="1" x14ac:dyDescent="0.25">
      <c r="A104" s="2">
        <v>774155</v>
      </c>
      <c r="B104" s="2"/>
      <c r="C104" s="3" t="s">
        <v>1236</v>
      </c>
      <c r="D104" s="52"/>
      <c r="E104" s="52"/>
      <c r="F104" s="15"/>
      <c r="G104" s="53"/>
      <c r="H104" s="53"/>
    </row>
    <row r="105" spans="1:8" ht="19.5" customHeight="1" x14ac:dyDescent="0.25">
      <c r="A105" s="2">
        <v>774162</v>
      </c>
      <c r="B105" s="2"/>
      <c r="C105" s="3" t="s">
        <v>1237</v>
      </c>
      <c r="D105" s="52"/>
      <c r="E105" s="52"/>
      <c r="F105" s="15"/>
      <c r="G105" s="53"/>
      <c r="H105" s="53"/>
    </row>
    <row r="106" spans="1:8" ht="27" customHeight="1" x14ac:dyDescent="0.25">
      <c r="A106" s="2"/>
      <c r="B106" s="2">
        <v>727</v>
      </c>
      <c r="C106" s="4" t="s">
        <v>1327</v>
      </c>
      <c r="D106" s="52"/>
      <c r="E106" s="52"/>
      <c r="F106" s="15"/>
      <c r="G106" s="53"/>
      <c r="H106" s="53"/>
    </row>
    <row r="107" spans="1:8" ht="39.15" customHeight="1" x14ac:dyDescent="0.25">
      <c r="A107" s="2"/>
      <c r="B107" s="2">
        <v>728</v>
      </c>
      <c r="C107" s="4" t="s">
        <v>1323</v>
      </c>
      <c r="D107" s="52"/>
      <c r="E107" s="52"/>
      <c r="F107" s="15"/>
      <c r="G107" s="53"/>
      <c r="H107" s="53"/>
    </row>
    <row r="108" spans="1:8" ht="27" customHeight="1" x14ac:dyDescent="0.25">
      <c r="A108" s="2"/>
      <c r="B108" s="2">
        <v>729</v>
      </c>
      <c r="C108" s="4" t="s">
        <v>1325</v>
      </c>
      <c r="D108" s="52"/>
      <c r="E108" s="52"/>
      <c r="F108" s="15"/>
      <c r="G108" s="53"/>
      <c r="H108" s="53"/>
    </row>
    <row r="109" spans="1:8" ht="27" customHeight="1" x14ac:dyDescent="0.25">
      <c r="A109" s="2"/>
      <c r="B109" s="2">
        <v>730</v>
      </c>
      <c r="C109" s="4" t="s">
        <v>1324</v>
      </c>
      <c r="D109" s="52"/>
      <c r="E109" s="52"/>
      <c r="F109" s="15"/>
      <c r="G109" s="53"/>
      <c r="H109" s="53"/>
    </row>
    <row r="110" spans="1:8" ht="39.15" customHeight="1" x14ac:dyDescent="0.25">
      <c r="A110" s="2"/>
      <c r="B110" s="2">
        <v>731</v>
      </c>
      <c r="C110" s="4" t="s">
        <v>1389</v>
      </c>
      <c r="D110" s="52"/>
      <c r="E110" s="52"/>
      <c r="F110" s="15"/>
      <c r="G110" s="53"/>
      <c r="H110" s="53"/>
    </row>
    <row r="111" spans="1:8" ht="27" customHeight="1" x14ac:dyDescent="0.25">
      <c r="A111" s="2"/>
      <c r="B111" s="2">
        <v>732</v>
      </c>
      <c r="C111" s="4" t="s">
        <v>1328</v>
      </c>
      <c r="D111" s="52"/>
      <c r="E111" s="52"/>
      <c r="F111" s="15"/>
      <c r="G111" s="53"/>
      <c r="H111" s="53"/>
    </row>
    <row r="112" spans="1:8" ht="27" customHeight="1" x14ac:dyDescent="0.25">
      <c r="A112" s="2"/>
      <c r="B112" s="2">
        <v>733</v>
      </c>
      <c r="C112" s="4" t="s">
        <v>1329</v>
      </c>
      <c r="D112" s="52"/>
      <c r="E112" s="52"/>
      <c r="F112" s="15"/>
      <c r="G112" s="53"/>
      <c r="H112" s="53"/>
    </row>
    <row r="113" spans="1:8" ht="22.65" customHeight="1" x14ac:dyDescent="0.25">
      <c r="A113" s="109" t="s">
        <v>2674</v>
      </c>
      <c r="B113" s="110"/>
      <c r="C113" s="110"/>
      <c r="D113" s="110"/>
      <c r="E113" s="110"/>
      <c r="F113" s="110"/>
      <c r="G113" s="110"/>
      <c r="H113" s="111"/>
    </row>
    <row r="114" spans="1:8" ht="22.65" hidden="1" customHeight="1" x14ac:dyDescent="0.25">
      <c r="A114" s="2"/>
      <c r="B114" s="2"/>
      <c r="C114" s="3"/>
      <c r="D114" s="52"/>
      <c r="E114" s="52"/>
      <c r="F114" s="15"/>
      <c r="G114" s="53"/>
      <c r="H114" s="53"/>
    </row>
    <row r="115" spans="1:8" ht="19.5" customHeight="1" x14ac:dyDescent="0.25">
      <c r="A115" s="2">
        <v>775115</v>
      </c>
      <c r="B115" s="2"/>
      <c r="C115" s="3" t="s">
        <v>1238</v>
      </c>
      <c r="D115" s="52"/>
      <c r="E115" s="52"/>
      <c r="F115" s="15"/>
      <c r="G115" s="53"/>
      <c r="H115" s="53"/>
    </row>
    <row r="116" spans="1:8" ht="19.5" customHeight="1" x14ac:dyDescent="0.25">
      <c r="A116" s="2">
        <v>775129</v>
      </c>
      <c r="B116" s="2"/>
      <c r="C116" s="3" t="s">
        <v>1239</v>
      </c>
      <c r="D116" s="52"/>
      <c r="E116" s="52"/>
      <c r="F116" s="15"/>
      <c r="G116" s="53"/>
      <c r="H116" s="53"/>
    </row>
    <row r="117" spans="1:8" ht="19.5" customHeight="1" x14ac:dyDescent="0.25">
      <c r="A117" s="2">
        <v>775134</v>
      </c>
      <c r="B117" s="2"/>
      <c r="C117" s="3" t="s">
        <v>1240</v>
      </c>
      <c r="D117" s="52"/>
      <c r="E117" s="52"/>
      <c r="F117" s="15"/>
      <c r="G117" s="53"/>
      <c r="H117" s="53"/>
    </row>
    <row r="118" spans="1:8" ht="19.5" customHeight="1" x14ac:dyDescent="0.25">
      <c r="A118" s="2">
        <v>775135</v>
      </c>
      <c r="B118" s="2"/>
      <c r="C118" s="3" t="s">
        <v>1241</v>
      </c>
      <c r="D118" s="52"/>
      <c r="E118" s="52"/>
      <c r="F118" s="15"/>
      <c r="G118" s="53"/>
      <c r="H118" s="53"/>
    </row>
    <row r="119" spans="1:8" ht="19.5" customHeight="1" x14ac:dyDescent="0.25">
      <c r="A119" s="2">
        <v>775139</v>
      </c>
      <c r="B119" s="2"/>
      <c r="C119" s="3" t="s">
        <v>1242</v>
      </c>
      <c r="D119" s="52"/>
      <c r="E119" s="52"/>
      <c r="F119" s="15"/>
      <c r="G119" s="53"/>
      <c r="H119" s="53"/>
    </row>
    <row r="120" spans="1:8" ht="19.5" customHeight="1" x14ac:dyDescent="0.25">
      <c r="A120" s="2">
        <v>775149</v>
      </c>
      <c r="B120" s="2"/>
      <c r="C120" s="3" t="s">
        <v>1243</v>
      </c>
      <c r="D120" s="52"/>
      <c r="E120" s="52"/>
      <c r="F120" s="15"/>
      <c r="G120" s="53"/>
      <c r="H120" s="53"/>
    </row>
    <row r="121" spans="1:8" ht="19.5" customHeight="1" x14ac:dyDescent="0.25">
      <c r="A121" s="2">
        <v>775152</v>
      </c>
      <c r="B121" s="2"/>
      <c r="C121" s="3" t="s">
        <v>1244</v>
      </c>
      <c r="D121" s="52"/>
      <c r="E121" s="52"/>
      <c r="F121" s="15"/>
      <c r="G121" s="53"/>
      <c r="H121" s="53"/>
    </row>
    <row r="122" spans="1:8" ht="19.5" customHeight="1" x14ac:dyDescent="0.25">
      <c r="A122" s="2">
        <v>775162</v>
      </c>
      <c r="B122" s="2"/>
      <c r="C122" s="3" t="s">
        <v>1245</v>
      </c>
      <c r="D122" s="52"/>
      <c r="E122" s="52"/>
      <c r="F122" s="15"/>
      <c r="G122" s="53"/>
      <c r="H122" s="53"/>
    </row>
    <row r="123" spans="1:8" ht="19.5" customHeight="1" x14ac:dyDescent="0.25">
      <c r="A123" s="2">
        <v>775164</v>
      </c>
      <c r="B123" s="2"/>
      <c r="C123" s="3" t="s">
        <v>1246</v>
      </c>
      <c r="D123" s="52"/>
      <c r="E123" s="52"/>
      <c r="F123" s="15"/>
      <c r="G123" s="53"/>
      <c r="H123" s="53"/>
    </row>
    <row r="124" spans="1:8" ht="27" customHeight="1" x14ac:dyDescent="0.25">
      <c r="A124" s="2"/>
      <c r="B124" s="2">
        <v>739</v>
      </c>
      <c r="C124" s="4" t="s">
        <v>1332</v>
      </c>
      <c r="D124" s="52"/>
      <c r="E124" s="52"/>
      <c r="F124" s="15"/>
      <c r="G124" s="53"/>
      <c r="H124" s="53"/>
    </row>
    <row r="125" spans="1:8" ht="27" customHeight="1" x14ac:dyDescent="0.25">
      <c r="A125" s="2"/>
      <c r="B125" s="2">
        <v>740</v>
      </c>
      <c r="C125" s="4" t="s">
        <v>1330</v>
      </c>
      <c r="D125" s="52"/>
      <c r="E125" s="52"/>
      <c r="F125" s="15"/>
      <c r="G125" s="53"/>
      <c r="H125" s="53"/>
    </row>
    <row r="126" spans="1:8" ht="27" customHeight="1" x14ac:dyDescent="0.25">
      <c r="A126" s="2"/>
      <c r="B126" s="2">
        <v>741</v>
      </c>
      <c r="C126" s="4" t="s">
        <v>1331</v>
      </c>
      <c r="D126" s="52"/>
      <c r="E126" s="52"/>
      <c r="F126" s="15"/>
      <c r="G126" s="53"/>
      <c r="H126" s="53"/>
    </row>
    <row r="127" spans="1:8" ht="22.65" customHeight="1" x14ac:dyDescent="0.25">
      <c r="A127" s="109" t="s">
        <v>1257</v>
      </c>
      <c r="B127" s="110"/>
      <c r="C127" s="110"/>
      <c r="D127" s="110"/>
      <c r="E127" s="110"/>
      <c r="F127" s="110"/>
      <c r="G127" s="110"/>
      <c r="H127" s="111"/>
    </row>
    <row r="128" spans="1:8" ht="22.65" hidden="1" customHeight="1" x14ac:dyDescent="0.25">
      <c r="A128" s="2"/>
      <c r="B128" s="2"/>
      <c r="C128" s="3"/>
      <c r="D128" s="52"/>
      <c r="E128" s="52"/>
      <c r="F128" s="15"/>
      <c r="G128" s="53"/>
      <c r="H128" s="53"/>
    </row>
    <row r="129" spans="1:8" ht="19.5" customHeight="1" x14ac:dyDescent="0.25">
      <c r="A129" s="2">
        <v>776111</v>
      </c>
      <c r="B129" s="2"/>
      <c r="C129" s="3" t="s">
        <v>1247</v>
      </c>
      <c r="D129" s="52"/>
      <c r="E129" s="52"/>
      <c r="F129" s="15"/>
      <c r="G129" s="53"/>
      <c r="H129" s="53"/>
    </row>
    <row r="130" spans="1:8" ht="19.5" customHeight="1" x14ac:dyDescent="0.25">
      <c r="A130" s="2">
        <v>776114</v>
      </c>
      <c r="B130" s="2"/>
      <c r="C130" s="3" t="s">
        <v>1248</v>
      </c>
      <c r="D130" s="52"/>
      <c r="E130" s="52"/>
      <c r="F130" s="15"/>
      <c r="G130" s="53"/>
      <c r="H130" s="53"/>
    </row>
    <row r="131" spans="1:8" ht="19.5" customHeight="1" x14ac:dyDescent="0.25">
      <c r="A131" s="2">
        <v>776116</v>
      </c>
      <c r="B131" s="2"/>
      <c r="C131" s="3" t="s">
        <v>1249</v>
      </c>
      <c r="D131" s="52"/>
      <c r="E131" s="52"/>
      <c r="F131" s="15"/>
      <c r="G131" s="53"/>
      <c r="H131" s="53"/>
    </row>
    <row r="132" spans="1:8" ht="19.5" customHeight="1" x14ac:dyDescent="0.25">
      <c r="A132" s="2">
        <v>776117</v>
      </c>
      <c r="B132" s="2"/>
      <c r="C132" s="3" t="s">
        <v>1250</v>
      </c>
      <c r="D132" s="52"/>
      <c r="E132" s="52"/>
      <c r="F132" s="15"/>
      <c r="G132" s="53"/>
      <c r="H132" s="53"/>
    </row>
    <row r="133" spans="1:8" ht="19.5" customHeight="1" x14ac:dyDescent="0.25">
      <c r="A133" s="2">
        <v>776120</v>
      </c>
      <c r="B133" s="2"/>
      <c r="C133" s="3" t="s">
        <v>1251</v>
      </c>
      <c r="D133" s="52"/>
      <c r="E133" s="52"/>
      <c r="F133" s="15"/>
      <c r="G133" s="53"/>
      <c r="H133" s="53"/>
    </row>
    <row r="134" spans="1:8" ht="19.5" customHeight="1" x14ac:dyDescent="0.25">
      <c r="A134" s="2">
        <v>776122</v>
      </c>
      <c r="B134" s="2"/>
      <c r="C134" s="3" t="s">
        <v>1252</v>
      </c>
      <c r="D134" s="52"/>
      <c r="E134" s="52"/>
      <c r="F134" s="15"/>
      <c r="G134" s="53"/>
      <c r="H134" s="53"/>
    </row>
    <row r="135" spans="1:8" ht="19.5" customHeight="1" x14ac:dyDescent="0.25">
      <c r="A135" s="2">
        <v>776125</v>
      </c>
      <c r="B135" s="2"/>
      <c r="C135" s="3" t="s">
        <v>1253</v>
      </c>
      <c r="D135" s="52"/>
      <c r="E135" s="52"/>
      <c r="F135" s="15"/>
      <c r="G135" s="53"/>
      <c r="H135" s="53"/>
    </row>
    <row r="136" spans="1:8" ht="19.5" customHeight="1" x14ac:dyDescent="0.25">
      <c r="A136" s="2">
        <v>776128</v>
      </c>
      <c r="B136" s="2"/>
      <c r="C136" s="3" t="s">
        <v>1254</v>
      </c>
      <c r="D136" s="52"/>
      <c r="E136" s="52"/>
      <c r="F136" s="15"/>
      <c r="G136" s="53"/>
      <c r="H136" s="53"/>
    </row>
    <row r="137" spans="1:8" ht="19.5" customHeight="1" x14ac:dyDescent="0.25">
      <c r="A137" s="2">
        <v>776129</v>
      </c>
      <c r="B137" s="2"/>
      <c r="C137" s="3" t="s">
        <v>1255</v>
      </c>
      <c r="D137" s="52"/>
      <c r="E137" s="52"/>
      <c r="F137" s="15"/>
      <c r="G137" s="53"/>
      <c r="H137" s="53"/>
    </row>
    <row r="138" spans="1:8" ht="19.5" customHeight="1" x14ac:dyDescent="0.25">
      <c r="A138" s="2">
        <v>776131</v>
      </c>
      <c r="B138" s="2"/>
      <c r="C138" s="3" t="s">
        <v>1256</v>
      </c>
      <c r="D138" s="52"/>
      <c r="E138" s="52"/>
      <c r="F138" s="15"/>
      <c r="G138" s="53"/>
      <c r="H138" s="53"/>
    </row>
    <row r="139" spans="1:8" ht="27" customHeight="1" x14ac:dyDescent="0.25">
      <c r="A139" s="2"/>
      <c r="B139" s="2">
        <v>735</v>
      </c>
      <c r="C139" s="4" t="s">
        <v>1333</v>
      </c>
      <c r="D139" s="52"/>
      <c r="E139" s="52"/>
      <c r="F139" s="15"/>
      <c r="G139" s="53"/>
      <c r="H139" s="53"/>
    </row>
    <row r="140" spans="1:8" ht="39.15" customHeight="1" x14ac:dyDescent="0.25">
      <c r="A140" s="2"/>
      <c r="B140" s="8">
        <v>737</v>
      </c>
      <c r="C140" s="4" t="s">
        <v>1334</v>
      </c>
      <c r="D140" s="52"/>
      <c r="E140" s="52"/>
      <c r="F140" s="15"/>
      <c r="G140" s="53"/>
      <c r="H140" s="53"/>
    </row>
    <row r="141" spans="1:8" ht="27" customHeight="1" x14ac:dyDescent="0.25">
      <c r="A141" s="2"/>
      <c r="B141" s="2">
        <v>738</v>
      </c>
      <c r="C141" s="4" t="s">
        <v>1335</v>
      </c>
      <c r="D141" s="52"/>
      <c r="E141" s="52"/>
      <c r="F141" s="15"/>
      <c r="G141" s="53"/>
      <c r="H141" s="53"/>
    </row>
    <row r="142" spans="1:8" ht="22.65" customHeight="1" x14ac:dyDescent="0.25">
      <c r="A142" s="109" t="s">
        <v>2675</v>
      </c>
      <c r="B142" s="110"/>
      <c r="C142" s="110"/>
      <c r="D142" s="110"/>
      <c r="E142" s="110"/>
      <c r="F142" s="110"/>
      <c r="G142" s="110"/>
      <c r="H142" s="111"/>
    </row>
    <row r="143" spans="1:8" ht="22.65" hidden="1" customHeight="1" x14ac:dyDescent="0.25">
      <c r="A143" s="2"/>
      <c r="B143" s="2"/>
      <c r="C143" s="3"/>
      <c r="D143" s="52"/>
      <c r="E143" s="52"/>
      <c r="F143" s="15"/>
      <c r="G143" s="53"/>
      <c r="H143" s="53"/>
    </row>
    <row r="144" spans="1:8" ht="19.5" customHeight="1" x14ac:dyDescent="0.25">
      <c r="A144" s="2">
        <v>777129</v>
      </c>
      <c r="B144" s="2"/>
      <c r="C144" s="3" t="s">
        <v>1258</v>
      </c>
      <c r="D144" s="52"/>
      <c r="E144" s="52"/>
      <c r="F144" s="15"/>
      <c r="G144" s="53"/>
      <c r="H144" s="53"/>
    </row>
    <row r="145" spans="1:8" ht="19.5" customHeight="1" x14ac:dyDescent="0.25">
      <c r="A145" s="2">
        <v>777130</v>
      </c>
      <c r="B145" s="2"/>
      <c r="C145" s="3" t="s">
        <v>1259</v>
      </c>
      <c r="D145" s="52"/>
      <c r="E145" s="52"/>
      <c r="F145" s="15"/>
      <c r="G145" s="53"/>
      <c r="H145" s="53"/>
    </row>
    <row r="146" spans="1:8" ht="19.5" customHeight="1" x14ac:dyDescent="0.25">
      <c r="A146" s="2">
        <v>777147</v>
      </c>
      <c r="B146" s="2"/>
      <c r="C146" s="3" t="s">
        <v>1260</v>
      </c>
      <c r="D146" s="52"/>
      <c r="E146" s="52"/>
      <c r="F146" s="15"/>
      <c r="G146" s="53"/>
      <c r="H146" s="53"/>
    </row>
    <row r="147" spans="1:8" ht="19.5" customHeight="1" x14ac:dyDescent="0.25">
      <c r="A147" s="2">
        <v>777151</v>
      </c>
      <c r="B147" s="2"/>
      <c r="C147" s="3" t="s">
        <v>1261</v>
      </c>
      <c r="D147" s="52"/>
      <c r="E147" s="52"/>
      <c r="F147" s="15"/>
      <c r="G147" s="53"/>
      <c r="H147" s="53"/>
    </row>
    <row r="148" spans="1:8" ht="19.5" customHeight="1" x14ac:dyDescent="0.25">
      <c r="A148" s="2">
        <v>777152</v>
      </c>
      <c r="B148" s="2"/>
      <c r="C148" s="3" t="s">
        <v>1262</v>
      </c>
      <c r="D148" s="52"/>
      <c r="E148" s="52"/>
      <c r="F148" s="15"/>
      <c r="G148" s="53"/>
      <c r="H148" s="53"/>
    </row>
    <row r="149" spans="1:8" ht="19.5" customHeight="1" x14ac:dyDescent="0.25">
      <c r="A149" s="2">
        <v>777153</v>
      </c>
      <c r="B149" s="2"/>
      <c r="C149" s="3" t="s">
        <v>1263</v>
      </c>
      <c r="D149" s="52"/>
      <c r="E149" s="52"/>
      <c r="F149" s="15"/>
      <c r="G149" s="53"/>
      <c r="H149" s="53"/>
    </row>
    <row r="150" spans="1:8" ht="19.5" customHeight="1" x14ac:dyDescent="0.25">
      <c r="A150" s="2">
        <v>777159</v>
      </c>
      <c r="B150" s="2"/>
      <c r="C150" s="3" t="s">
        <v>1264</v>
      </c>
      <c r="D150" s="52"/>
      <c r="E150" s="52"/>
      <c r="F150" s="15"/>
      <c r="G150" s="53"/>
      <c r="H150" s="53"/>
    </row>
    <row r="151" spans="1:8" ht="19.5" customHeight="1" x14ac:dyDescent="0.25">
      <c r="A151" s="2">
        <v>777165</v>
      </c>
      <c r="B151" s="2"/>
      <c r="C151" s="3" t="s">
        <v>1265</v>
      </c>
      <c r="D151" s="52"/>
      <c r="E151" s="52"/>
      <c r="F151" s="15"/>
      <c r="G151" s="53"/>
      <c r="H151" s="53"/>
    </row>
    <row r="152" spans="1:8" ht="19.5" customHeight="1" x14ac:dyDescent="0.25">
      <c r="A152" s="2">
        <v>777169</v>
      </c>
      <c r="B152" s="2"/>
      <c r="C152" s="3" t="s">
        <v>1266</v>
      </c>
      <c r="D152" s="52"/>
      <c r="E152" s="52"/>
      <c r="F152" s="15"/>
      <c r="G152" s="53"/>
      <c r="H152" s="53"/>
    </row>
    <row r="153" spans="1:8" ht="19.5" customHeight="1" x14ac:dyDescent="0.25">
      <c r="A153" s="2">
        <v>777173</v>
      </c>
      <c r="B153" s="2"/>
      <c r="C153" s="3" t="s">
        <v>1267</v>
      </c>
      <c r="D153" s="52"/>
      <c r="E153" s="52"/>
      <c r="F153" s="15"/>
      <c r="G153" s="53"/>
      <c r="H153" s="53"/>
    </row>
    <row r="154" spans="1:8" ht="39.15" customHeight="1" x14ac:dyDescent="0.25">
      <c r="A154" s="2"/>
      <c r="B154" s="2">
        <v>748</v>
      </c>
      <c r="C154" s="4" t="s">
        <v>1337</v>
      </c>
      <c r="D154" s="52"/>
      <c r="E154" s="52"/>
      <c r="F154" s="15"/>
      <c r="G154" s="53"/>
      <c r="H154" s="53"/>
    </row>
    <row r="155" spans="1:8" ht="27" customHeight="1" x14ac:dyDescent="0.25">
      <c r="A155" s="2"/>
      <c r="B155" s="2">
        <v>749</v>
      </c>
      <c r="C155" s="4" t="s">
        <v>1339</v>
      </c>
      <c r="D155" s="52"/>
      <c r="E155" s="52"/>
      <c r="F155" s="15"/>
      <c r="G155" s="53"/>
      <c r="H155" s="53"/>
    </row>
    <row r="156" spans="1:8" ht="39.15" customHeight="1" x14ac:dyDescent="0.25">
      <c r="A156" s="2"/>
      <c r="B156" s="2">
        <v>751</v>
      </c>
      <c r="C156" s="4" t="s">
        <v>1343</v>
      </c>
      <c r="D156" s="52"/>
      <c r="E156" s="52"/>
      <c r="F156" s="15"/>
      <c r="G156" s="53"/>
      <c r="H156" s="53"/>
    </row>
    <row r="157" spans="1:8" ht="39.15" customHeight="1" x14ac:dyDescent="0.25">
      <c r="A157" s="2"/>
      <c r="B157" s="2">
        <v>752</v>
      </c>
      <c r="C157" s="4" t="s">
        <v>1336</v>
      </c>
      <c r="D157" s="52"/>
      <c r="E157" s="52"/>
      <c r="F157" s="15"/>
      <c r="G157" s="53"/>
      <c r="H157" s="53"/>
    </row>
    <row r="158" spans="1:8" ht="27" customHeight="1" x14ac:dyDescent="0.25">
      <c r="A158" s="2"/>
      <c r="B158" s="2">
        <v>753</v>
      </c>
      <c r="C158" s="4" t="s">
        <v>1390</v>
      </c>
      <c r="D158" s="52"/>
      <c r="E158" s="52"/>
      <c r="F158" s="15"/>
      <c r="G158" s="53"/>
      <c r="H158" s="53"/>
    </row>
    <row r="159" spans="1:8" ht="27" customHeight="1" x14ac:dyDescent="0.25">
      <c r="A159" s="2"/>
      <c r="B159" s="2">
        <v>754</v>
      </c>
      <c r="C159" s="4" t="s">
        <v>1338</v>
      </c>
      <c r="D159" s="52"/>
      <c r="E159" s="52"/>
      <c r="F159" s="15"/>
      <c r="G159" s="53"/>
      <c r="H159" s="53"/>
    </row>
    <row r="160" spans="1:8" ht="27" customHeight="1" x14ac:dyDescent="0.25">
      <c r="A160" s="2"/>
      <c r="B160" s="2">
        <v>755</v>
      </c>
      <c r="C160" s="4" t="s">
        <v>1344</v>
      </c>
      <c r="D160" s="52"/>
      <c r="E160" s="52"/>
      <c r="F160" s="15"/>
      <c r="G160" s="53"/>
      <c r="H160" s="53"/>
    </row>
    <row r="161" spans="1:8" ht="39.15" customHeight="1" x14ac:dyDescent="0.25">
      <c r="A161" s="2"/>
      <c r="B161" s="2">
        <v>756</v>
      </c>
      <c r="C161" s="4" t="s">
        <v>1341</v>
      </c>
      <c r="D161" s="52"/>
      <c r="E161" s="52"/>
      <c r="F161" s="15"/>
      <c r="G161" s="53"/>
      <c r="H161" s="53"/>
    </row>
    <row r="162" spans="1:8" ht="27" customHeight="1" x14ac:dyDescent="0.25">
      <c r="A162" s="2"/>
      <c r="B162" s="2">
        <v>770</v>
      </c>
      <c r="C162" s="4" t="s">
        <v>1340</v>
      </c>
      <c r="D162" s="52"/>
      <c r="E162" s="52"/>
      <c r="F162" s="15"/>
      <c r="G162" s="53"/>
      <c r="H162" s="53"/>
    </row>
    <row r="163" spans="1:8" ht="27" customHeight="1" x14ac:dyDescent="0.25">
      <c r="A163" s="2"/>
      <c r="B163" s="2">
        <v>772</v>
      </c>
      <c r="C163" s="4" t="s">
        <v>1342</v>
      </c>
      <c r="D163" s="52"/>
      <c r="E163" s="52"/>
      <c r="F163" s="15"/>
      <c r="G163" s="53"/>
      <c r="H163" s="53"/>
    </row>
    <row r="164" spans="1:8" ht="22.65" customHeight="1" x14ac:dyDescent="0.25">
      <c r="A164" s="109" t="s">
        <v>2676</v>
      </c>
      <c r="B164" s="110"/>
      <c r="C164" s="110"/>
      <c r="D164" s="110"/>
      <c r="E164" s="110"/>
      <c r="F164" s="110"/>
      <c r="G164" s="110"/>
      <c r="H164" s="111"/>
    </row>
    <row r="165" spans="1:8" ht="22.65" hidden="1" customHeight="1" x14ac:dyDescent="0.25">
      <c r="A165" s="2"/>
      <c r="B165" s="2"/>
      <c r="C165" s="3"/>
      <c r="D165" s="52"/>
      <c r="E165" s="52"/>
      <c r="F165" s="15"/>
      <c r="G165" s="53"/>
      <c r="H165" s="53"/>
    </row>
    <row r="166" spans="1:8" ht="19.5" customHeight="1" x14ac:dyDescent="0.25">
      <c r="A166" s="2">
        <v>778116</v>
      </c>
      <c r="B166" s="2"/>
      <c r="C166" s="3" t="s">
        <v>1268</v>
      </c>
      <c r="D166" s="52"/>
      <c r="E166" s="52"/>
      <c r="F166" s="15"/>
      <c r="G166" s="53"/>
      <c r="H166" s="53"/>
    </row>
    <row r="167" spans="1:8" ht="19.5" customHeight="1" x14ac:dyDescent="0.25">
      <c r="A167" s="2">
        <v>778123</v>
      </c>
      <c r="B167" s="2"/>
      <c r="C167" s="3" t="s">
        <v>69</v>
      </c>
      <c r="D167" s="52"/>
      <c r="E167" s="52"/>
      <c r="F167" s="15"/>
      <c r="G167" s="53"/>
      <c r="H167" s="53"/>
    </row>
    <row r="168" spans="1:8" ht="19.5" customHeight="1" x14ac:dyDescent="0.25">
      <c r="A168" s="2">
        <v>778137</v>
      </c>
      <c r="B168" s="2"/>
      <c r="C168" s="3" t="s">
        <v>1269</v>
      </c>
      <c r="D168" s="52"/>
      <c r="E168" s="52"/>
      <c r="F168" s="15"/>
      <c r="G168" s="53"/>
      <c r="H168" s="53"/>
    </row>
    <row r="169" spans="1:8" ht="19.5" customHeight="1" x14ac:dyDescent="0.25">
      <c r="A169" s="2">
        <v>778168</v>
      </c>
      <c r="B169" s="2"/>
      <c r="C169" s="3" t="s">
        <v>1271</v>
      </c>
      <c r="D169" s="52"/>
      <c r="E169" s="52"/>
      <c r="F169" s="15"/>
      <c r="G169" s="53"/>
      <c r="H169" s="53"/>
    </row>
    <row r="170" spans="1:8" ht="19.5" customHeight="1" x14ac:dyDescent="0.25">
      <c r="A170" s="2">
        <v>778169</v>
      </c>
      <c r="B170" s="2"/>
      <c r="C170" s="3" t="s">
        <v>1272</v>
      </c>
      <c r="D170" s="52"/>
      <c r="E170" s="52"/>
      <c r="F170" s="15"/>
      <c r="G170" s="53"/>
      <c r="H170" s="53"/>
    </row>
    <row r="171" spans="1:8" ht="19.5" customHeight="1" x14ac:dyDescent="0.25">
      <c r="A171" s="2">
        <v>778173</v>
      </c>
      <c r="B171" s="2"/>
      <c r="C171" s="3" t="s">
        <v>1273</v>
      </c>
      <c r="D171" s="52"/>
      <c r="E171" s="52"/>
      <c r="F171" s="15"/>
      <c r="G171" s="53"/>
      <c r="H171" s="53"/>
    </row>
    <row r="172" spans="1:8" ht="19.5" customHeight="1" x14ac:dyDescent="0.25">
      <c r="A172" s="2">
        <v>778196</v>
      </c>
      <c r="B172" s="2"/>
      <c r="C172" s="3" t="s">
        <v>1274</v>
      </c>
      <c r="D172" s="52"/>
      <c r="E172" s="52"/>
      <c r="F172" s="15"/>
      <c r="G172" s="53"/>
      <c r="H172" s="53"/>
    </row>
    <row r="173" spans="1:8" ht="19.5" customHeight="1" x14ac:dyDescent="0.25">
      <c r="A173" s="2">
        <v>778204</v>
      </c>
      <c r="B173" s="2"/>
      <c r="C173" s="3" t="s">
        <v>1275</v>
      </c>
      <c r="D173" s="52"/>
      <c r="E173" s="52"/>
      <c r="F173" s="15"/>
      <c r="G173" s="53"/>
      <c r="H173" s="53"/>
    </row>
    <row r="174" spans="1:8" ht="27" customHeight="1" x14ac:dyDescent="0.25">
      <c r="A174" s="2"/>
      <c r="B174" s="2">
        <v>757</v>
      </c>
      <c r="C174" s="4" t="s">
        <v>1352</v>
      </c>
      <c r="D174" s="52"/>
      <c r="E174" s="52"/>
      <c r="F174" s="15"/>
      <c r="G174" s="53"/>
      <c r="H174" s="53"/>
    </row>
    <row r="175" spans="1:8" ht="39.15" customHeight="1" x14ac:dyDescent="0.25">
      <c r="A175" s="2"/>
      <c r="B175" s="2">
        <v>758</v>
      </c>
      <c r="C175" s="4" t="s">
        <v>1345</v>
      </c>
      <c r="D175" s="52"/>
      <c r="E175" s="52"/>
      <c r="F175" s="15"/>
      <c r="G175" s="53"/>
      <c r="H175" s="53"/>
    </row>
    <row r="176" spans="1:8" ht="39.15" customHeight="1" x14ac:dyDescent="0.25">
      <c r="A176" s="2"/>
      <c r="B176" s="2">
        <v>759</v>
      </c>
      <c r="C176" s="4" t="s">
        <v>1353</v>
      </c>
      <c r="D176" s="52"/>
      <c r="E176" s="52"/>
      <c r="F176" s="15"/>
      <c r="G176" s="53"/>
      <c r="H176" s="53"/>
    </row>
    <row r="177" spans="1:8" ht="27" customHeight="1" x14ac:dyDescent="0.25">
      <c r="A177" s="2"/>
      <c r="B177" s="2">
        <v>760</v>
      </c>
      <c r="C177" s="4" t="s">
        <v>1391</v>
      </c>
      <c r="D177" s="52"/>
      <c r="E177" s="52"/>
      <c r="F177" s="15"/>
      <c r="G177" s="53"/>
      <c r="H177" s="53"/>
    </row>
    <row r="178" spans="1:8" ht="39.15" customHeight="1" x14ac:dyDescent="0.25">
      <c r="A178" s="2"/>
      <c r="B178" s="2">
        <v>761</v>
      </c>
      <c r="C178" s="4" t="s">
        <v>1346</v>
      </c>
      <c r="D178" s="52"/>
      <c r="E178" s="52"/>
      <c r="F178" s="15"/>
      <c r="G178" s="53"/>
      <c r="H178" s="53"/>
    </row>
    <row r="179" spans="1:8" ht="39.15" customHeight="1" x14ac:dyDescent="0.25">
      <c r="A179" s="2"/>
      <c r="B179" s="2">
        <v>762</v>
      </c>
      <c r="C179" s="4" t="s">
        <v>1348</v>
      </c>
      <c r="D179" s="52"/>
      <c r="E179" s="52"/>
      <c r="F179" s="15"/>
      <c r="G179" s="53"/>
      <c r="H179" s="53"/>
    </row>
    <row r="180" spans="1:8" ht="39.15" customHeight="1" x14ac:dyDescent="0.25">
      <c r="A180" s="2"/>
      <c r="B180" s="2">
        <v>764</v>
      </c>
      <c r="C180" s="4" t="s">
        <v>1392</v>
      </c>
      <c r="D180" s="52"/>
      <c r="E180" s="52"/>
      <c r="F180" s="15"/>
      <c r="G180" s="53"/>
      <c r="H180" s="53"/>
    </row>
    <row r="181" spans="1:8" ht="39.15" customHeight="1" x14ac:dyDescent="0.25">
      <c r="A181" s="2"/>
      <c r="B181" s="2">
        <v>765</v>
      </c>
      <c r="C181" s="4" t="s">
        <v>1351</v>
      </c>
      <c r="D181" s="52"/>
      <c r="E181" s="52"/>
      <c r="F181" s="15"/>
      <c r="G181" s="53"/>
      <c r="H181" s="53"/>
    </row>
    <row r="182" spans="1:8" ht="39.15" customHeight="1" x14ac:dyDescent="0.25">
      <c r="A182" s="2"/>
      <c r="B182" s="2">
        <v>766</v>
      </c>
      <c r="C182" s="4" t="s">
        <v>1347</v>
      </c>
      <c r="D182" s="52"/>
      <c r="E182" s="52"/>
      <c r="F182" s="15"/>
      <c r="G182" s="53"/>
      <c r="H182" s="53"/>
    </row>
    <row r="183" spans="1:8" ht="27" customHeight="1" x14ac:dyDescent="0.25">
      <c r="A183" s="2"/>
      <c r="B183" s="8">
        <v>767</v>
      </c>
      <c r="C183" s="4" t="s">
        <v>1350</v>
      </c>
      <c r="D183" s="52"/>
      <c r="E183" s="52"/>
      <c r="F183" s="15"/>
      <c r="G183" s="53"/>
      <c r="H183" s="53"/>
    </row>
    <row r="184" spans="1:8" ht="27" customHeight="1" x14ac:dyDescent="0.25">
      <c r="A184" s="2"/>
      <c r="B184" s="2">
        <v>768</v>
      </c>
      <c r="C184" s="4" t="s">
        <v>1349</v>
      </c>
      <c r="D184" s="52"/>
      <c r="E184" s="52"/>
      <c r="F184" s="15"/>
      <c r="G184" s="53"/>
      <c r="H184" s="53"/>
    </row>
    <row r="185" spans="1:8" ht="22.65" customHeight="1" x14ac:dyDescent="0.25">
      <c r="A185" s="109" t="s">
        <v>2677</v>
      </c>
      <c r="B185" s="110"/>
      <c r="C185" s="110"/>
      <c r="D185" s="110"/>
      <c r="E185" s="110"/>
      <c r="F185" s="110"/>
      <c r="G185" s="110"/>
      <c r="H185" s="111"/>
    </row>
    <row r="186" spans="1:8" ht="22.65" hidden="1" customHeight="1" x14ac:dyDescent="0.25">
      <c r="A186" s="2"/>
      <c r="B186" s="2"/>
      <c r="C186" s="3"/>
      <c r="D186" s="52"/>
      <c r="E186" s="52"/>
      <c r="F186" s="15"/>
      <c r="G186" s="53"/>
      <c r="H186" s="53"/>
    </row>
    <row r="187" spans="1:8" ht="19.5" customHeight="1" x14ac:dyDescent="0.25">
      <c r="A187" s="2">
        <v>779115</v>
      </c>
      <c r="B187" s="2"/>
      <c r="C187" s="3" t="s">
        <v>1276</v>
      </c>
      <c r="D187" s="52"/>
      <c r="E187" s="52"/>
      <c r="F187" s="15"/>
      <c r="G187" s="53"/>
      <c r="H187" s="53"/>
    </row>
    <row r="188" spans="1:8" ht="19.5" customHeight="1" x14ac:dyDescent="0.25">
      <c r="A188" s="2">
        <v>779131</v>
      </c>
      <c r="B188" s="2"/>
      <c r="C188" s="3" t="s">
        <v>1277</v>
      </c>
      <c r="D188" s="52"/>
      <c r="E188" s="52"/>
      <c r="F188" s="15"/>
      <c r="G188" s="53"/>
      <c r="H188" s="53"/>
    </row>
    <row r="189" spans="1:8" ht="19.5" customHeight="1" x14ac:dyDescent="0.25">
      <c r="A189" s="2">
        <v>779147</v>
      </c>
      <c r="B189" s="2"/>
      <c r="C189" s="3" t="s">
        <v>1278</v>
      </c>
      <c r="D189" s="52"/>
      <c r="E189" s="52"/>
      <c r="F189" s="15"/>
      <c r="G189" s="53"/>
      <c r="H189" s="53"/>
    </row>
    <row r="190" spans="1:8" ht="19.5" customHeight="1" x14ac:dyDescent="0.25">
      <c r="A190" s="2">
        <v>779155</v>
      </c>
      <c r="B190" s="2"/>
      <c r="C190" s="3" t="s">
        <v>1279</v>
      </c>
      <c r="D190" s="52"/>
      <c r="E190" s="52"/>
      <c r="F190" s="15"/>
      <c r="G190" s="53"/>
      <c r="H190" s="53"/>
    </row>
    <row r="191" spans="1:8" ht="19.5" customHeight="1" x14ac:dyDescent="0.25">
      <c r="A191" s="2">
        <v>779169</v>
      </c>
      <c r="B191" s="2"/>
      <c r="C191" s="3" t="s">
        <v>1280</v>
      </c>
      <c r="D191" s="52"/>
      <c r="E191" s="52"/>
      <c r="F191" s="15"/>
      <c r="G191" s="53"/>
      <c r="H191" s="53"/>
    </row>
    <row r="192" spans="1:8" ht="19.5" customHeight="1" x14ac:dyDescent="0.25">
      <c r="A192" s="2">
        <v>779178</v>
      </c>
      <c r="B192" s="2"/>
      <c r="C192" s="3" t="s">
        <v>1281</v>
      </c>
      <c r="D192" s="52"/>
      <c r="E192" s="52"/>
      <c r="F192" s="15"/>
      <c r="G192" s="53"/>
      <c r="H192" s="53"/>
    </row>
    <row r="193" spans="1:8" ht="19.5" customHeight="1" x14ac:dyDescent="0.25">
      <c r="A193" s="2">
        <v>779181</v>
      </c>
      <c r="B193" s="2"/>
      <c r="C193" s="3" t="s">
        <v>1282</v>
      </c>
      <c r="D193" s="52"/>
      <c r="E193" s="52"/>
      <c r="F193" s="15"/>
      <c r="G193" s="53"/>
      <c r="H193" s="53"/>
    </row>
    <row r="194" spans="1:8" ht="19.5" customHeight="1" x14ac:dyDescent="0.25">
      <c r="A194" s="2">
        <v>779185</v>
      </c>
      <c r="B194" s="2"/>
      <c r="C194" s="3" t="s">
        <v>1283</v>
      </c>
      <c r="D194" s="52"/>
      <c r="E194" s="52"/>
      <c r="F194" s="15"/>
      <c r="G194" s="53"/>
      <c r="H194" s="53"/>
    </row>
    <row r="195" spans="1:8" ht="19.5" customHeight="1" x14ac:dyDescent="0.25">
      <c r="A195" s="2">
        <v>779194</v>
      </c>
      <c r="B195" s="8"/>
      <c r="C195" s="4" t="s">
        <v>1354</v>
      </c>
      <c r="D195" s="52"/>
      <c r="E195" s="52"/>
      <c r="F195" s="15"/>
      <c r="G195" s="53"/>
      <c r="H195" s="53"/>
    </row>
    <row r="196" spans="1:8" ht="19.5" customHeight="1" x14ac:dyDescent="0.25">
      <c r="A196" s="2">
        <v>779196</v>
      </c>
      <c r="B196" s="2"/>
      <c r="C196" s="3" t="s">
        <v>1284</v>
      </c>
      <c r="D196" s="52"/>
      <c r="E196" s="52"/>
      <c r="F196" s="15"/>
      <c r="G196" s="53"/>
      <c r="H196" s="53"/>
    </row>
    <row r="197" spans="1:8" ht="19.5" customHeight="1" x14ac:dyDescent="0.25">
      <c r="A197" s="2" t="s">
        <v>2690</v>
      </c>
      <c r="B197" s="2"/>
      <c r="C197" s="3" t="s">
        <v>2562</v>
      </c>
      <c r="D197" s="52"/>
      <c r="E197" s="52"/>
      <c r="F197" s="15"/>
      <c r="G197" s="53"/>
      <c r="H197" s="53"/>
    </row>
    <row r="198" spans="1:8" ht="19.5" customHeight="1" x14ac:dyDescent="0.25">
      <c r="A198" s="2">
        <v>779218</v>
      </c>
      <c r="B198" s="2"/>
      <c r="C198" s="3" t="s">
        <v>1285</v>
      </c>
      <c r="D198" s="52"/>
      <c r="E198" s="52"/>
      <c r="F198" s="15"/>
      <c r="G198" s="53"/>
      <c r="H198" s="53"/>
    </row>
    <row r="199" spans="1:8" ht="27" customHeight="1" x14ac:dyDescent="0.25">
      <c r="A199" s="2"/>
      <c r="B199" s="2">
        <v>720</v>
      </c>
      <c r="C199" s="4" t="s">
        <v>1357</v>
      </c>
      <c r="D199" s="52"/>
      <c r="E199" s="52"/>
      <c r="F199" s="15"/>
      <c r="G199" s="53"/>
      <c r="H199" s="53"/>
    </row>
    <row r="200" spans="1:8" ht="39.15" customHeight="1" x14ac:dyDescent="0.25">
      <c r="A200" s="2"/>
      <c r="B200" s="2">
        <v>721</v>
      </c>
      <c r="C200" s="4" t="s">
        <v>1356</v>
      </c>
      <c r="D200" s="52"/>
      <c r="E200" s="52"/>
      <c r="F200" s="15"/>
      <c r="G200" s="53"/>
      <c r="H200" s="53"/>
    </row>
    <row r="201" spans="1:8" ht="54" customHeight="1" x14ac:dyDescent="0.25">
      <c r="A201" s="2"/>
      <c r="B201" s="8">
        <v>722</v>
      </c>
      <c r="C201" s="4" t="s">
        <v>1355</v>
      </c>
      <c r="D201" s="52"/>
      <c r="E201" s="52"/>
      <c r="F201" s="15"/>
      <c r="G201" s="53"/>
      <c r="H201" s="53"/>
    </row>
    <row r="202" spans="1:8" ht="39.15" customHeight="1" x14ac:dyDescent="0.25">
      <c r="A202" s="2"/>
      <c r="B202" s="2">
        <v>723</v>
      </c>
      <c r="C202" s="4" t="s">
        <v>1358</v>
      </c>
      <c r="D202" s="52"/>
      <c r="E202" s="52"/>
      <c r="F202" s="15"/>
      <c r="G202" s="53"/>
      <c r="H202" s="53"/>
    </row>
    <row r="203" spans="1:8" ht="39.15" customHeight="1" x14ac:dyDescent="0.25">
      <c r="A203" s="2"/>
      <c r="B203" s="2">
        <v>724</v>
      </c>
      <c r="C203" s="4" t="s">
        <v>1359</v>
      </c>
      <c r="D203" s="52"/>
      <c r="E203" s="52"/>
      <c r="F203" s="15"/>
      <c r="G203" s="53"/>
      <c r="H203" s="53"/>
    </row>
    <row r="204" spans="1:8" ht="39.15" customHeight="1" x14ac:dyDescent="0.25">
      <c r="A204" s="2"/>
      <c r="B204" s="2">
        <v>725</v>
      </c>
      <c r="C204" s="4" t="s">
        <v>2691</v>
      </c>
      <c r="D204" s="52"/>
      <c r="E204" s="52"/>
      <c r="F204" s="15"/>
      <c r="G204" s="53"/>
      <c r="H204" s="53"/>
    </row>
    <row r="205" spans="1:8" ht="22.65" customHeight="1" x14ac:dyDescent="0.25">
      <c r="A205" s="109" t="s">
        <v>2678</v>
      </c>
      <c r="B205" s="110"/>
      <c r="C205" s="110"/>
      <c r="D205" s="110"/>
      <c r="E205" s="110"/>
      <c r="F205" s="110"/>
      <c r="G205" s="110"/>
      <c r="H205" s="111"/>
    </row>
    <row r="206" spans="1:8" ht="22.65" hidden="1" customHeight="1" x14ac:dyDescent="0.25">
      <c r="A206" s="2"/>
      <c r="B206" s="2"/>
      <c r="C206" s="3"/>
      <c r="D206" s="52"/>
      <c r="E206" s="52"/>
      <c r="F206" s="15"/>
      <c r="G206" s="53"/>
      <c r="H206" s="53"/>
    </row>
    <row r="207" spans="1:8" ht="19.5" customHeight="1" x14ac:dyDescent="0.25">
      <c r="A207" s="2">
        <v>780112</v>
      </c>
      <c r="B207" s="2"/>
      <c r="C207" s="3" t="s">
        <v>1286</v>
      </c>
      <c r="D207" s="52"/>
      <c r="E207" s="52"/>
      <c r="F207" s="15"/>
      <c r="G207" s="53"/>
      <c r="H207" s="53"/>
    </row>
    <row r="208" spans="1:8" ht="19.5" customHeight="1" x14ac:dyDescent="0.25">
      <c r="A208" s="2">
        <v>780114</v>
      </c>
      <c r="B208" s="2"/>
      <c r="C208" s="3" t="s">
        <v>1287</v>
      </c>
      <c r="D208" s="52"/>
      <c r="E208" s="52"/>
      <c r="F208" s="15"/>
      <c r="G208" s="53"/>
      <c r="H208" s="53"/>
    </row>
    <row r="209" spans="1:8" ht="19.5" customHeight="1" x14ac:dyDescent="0.25">
      <c r="A209" s="2">
        <v>780115</v>
      </c>
      <c r="B209" s="2"/>
      <c r="C209" s="3" t="s">
        <v>1288</v>
      </c>
      <c r="D209" s="52"/>
      <c r="E209" s="52"/>
      <c r="F209" s="15"/>
      <c r="G209" s="53"/>
      <c r="H209" s="53"/>
    </row>
    <row r="210" spans="1:8" ht="19.5" customHeight="1" x14ac:dyDescent="0.25">
      <c r="A210" s="2">
        <v>780117</v>
      </c>
      <c r="B210" s="2"/>
      <c r="C210" s="3" t="s">
        <v>1289</v>
      </c>
      <c r="D210" s="52"/>
      <c r="E210" s="52"/>
      <c r="F210" s="15"/>
      <c r="G210" s="53"/>
      <c r="H210" s="53"/>
    </row>
    <row r="211" spans="1:8" ht="19.5" customHeight="1" x14ac:dyDescent="0.25">
      <c r="A211" s="2">
        <v>780118</v>
      </c>
      <c r="B211" s="2"/>
      <c r="C211" s="3" t="s">
        <v>1290</v>
      </c>
      <c r="D211" s="52"/>
      <c r="E211" s="52"/>
      <c r="F211" s="15"/>
      <c r="G211" s="53"/>
      <c r="H211" s="53"/>
    </row>
    <row r="212" spans="1:8" ht="19.5" customHeight="1" x14ac:dyDescent="0.25">
      <c r="A212" s="2">
        <v>780119</v>
      </c>
      <c r="B212" s="2"/>
      <c r="C212" s="3" t="s">
        <v>1291</v>
      </c>
      <c r="D212" s="52"/>
      <c r="E212" s="52"/>
      <c r="F212" s="15"/>
      <c r="G212" s="53"/>
      <c r="H212" s="53"/>
    </row>
    <row r="213" spans="1:8" ht="19.5" customHeight="1" x14ac:dyDescent="0.25">
      <c r="A213" s="2">
        <v>780120</v>
      </c>
      <c r="B213" s="2"/>
      <c r="C213" s="3" t="s">
        <v>1292</v>
      </c>
      <c r="D213" s="52"/>
      <c r="E213" s="52"/>
      <c r="F213" s="15"/>
      <c r="G213" s="53"/>
      <c r="H213" s="53"/>
    </row>
    <row r="214" spans="1:8" ht="19.5" customHeight="1" x14ac:dyDescent="0.25">
      <c r="A214" s="2">
        <v>780122</v>
      </c>
      <c r="B214" s="2"/>
      <c r="C214" s="3" t="s">
        <v>1293</v>
      </c>
      <c r="D214" s="52"/>
      <c r="E214" s="52"/>
      <c r="F214" s="15"/>
      <c r="G214" s="53"/>
      <c r="H214" s="53"/>
    </row>
    <row r="215" spans="1:8" ht="19.5" customHeight="1" x14ac:dyDescent="0.25">
      <c r="A215" s="2">
        <v>780123</v>
      </c>
      <c r="B215" s="2"/>
      <c r="C215" s="3" t="s">
        <v>1294</v>
      </c>
      <c r="D215" s="52"/>
      <c r="E215" s="52"/>
      <c r="F215" s="15"/>
      <c r="G215" s="53"/>
      <c r="H215" s="53"/>
    </row>
    <row r="216" spans="1:8" ht="19.5" customHeight="1" x14ac:dyDescent="0.25">
      <c r="A216" s="2">
        <v>780124</v>
      </c>
      <c r="B216" s="2"/>
      <c r="C216" s="3" t="s">
        <v>1295</v>
      </c>
      <c r="D216" s="52"/>
      <c r="E216" s="52"/>
      <c r="F216" s="15"/>
      <c r="G216" s="53"/>
      <c r="H216" s="53"/>
    </row>
    <row r="217" spans="1:8" ht="19.5" customHeight="1" x14ac:dyDescent="0.25">
      <c r="A217" s="2">
        <v>780125</v>
      </c>
      <c r="B217" s="2"/>
      <c r="C217" s="3" t="s">
        <v>1270</v>
      </c>
      <c r="D217" s="52"/>
      <c r="E217" s="52"/>
      <c r="F217" s="15"/>
      <c r="G217" s="53"/>
      <c r="H217" s="53"/>
    </row>
    <row r="218" spans="1:8" ht="19.5" customHeight="1" x14ac:dyDescent="0.25">
      <c r="A218" s="2">
        <v>780128</v>
      </c>
      <c r="B218" s="2"/>
      <c r="C218" s="3" t="s">
        <v>1296</v>
      </c>
      <c r="D218" s="52"/>
      <c r="E218" s="52"/>
      <c r="F218" s="15"/>
      <c r="G218" s="53"/>
      <c r="H218" s="53"/>
    </row>
    <row r="219" spans="1:8" ht="19.5" customHeight="1" x14ac:dyDescent="0.25">
      <c r="A219" s="2">
        <v>780132</v>
      </c>
      <c r="B219" s="2"/>
      <c r="C219" s="3" t="s">
        <v>1297</v>
      </c>
      <c r="D219" s="52"/>
      <c r="E219" s="52"/>
      <c r="F219" s="15"/>
      <c r="G219" s="53"/>
      <c r="H219" s="53"/>
    </row>
    <row r="220" spans="1:8" ht="19.5" customHeight="1" x14ac:dyDescent="0.25">
      <c r="A220" s="2">
        <v>780133</v>
      </c>
      <c r="B220" s="2"/>
      <c r="C220" s="3" t="s">
        <v>1298</v>
      </c>
      <c r="D220" s="52"/>
      <c r="E220" s="52"/>
      <c r="F220" s="15"/>
      <c r="G220" s="53"/>
      <c r="H220" s="53"/>
    </row>
    <row r="221" spans="1:8" ht="19.5" customHeight="1" x14ac:dyDescent="0.25">
      <c r="A221" s="2">
        <v>780137</v>
      </c>
      <c r="B221" s="2"/>
      <c r="C221" s="3" t="s">
        <v>1299</v>
      </c>
      <c r="D221" s="52"/>
      <c r="E221" s="52"/>
      <c r="F221" s="15"/>
      <c r="G221" s="53"/>
      <c r="H221" s="53"/>
    </row>
    <row r="222" spans="1:8" ht="19.5" customHeight="1" x14ac:dyDescent="0.25">
      <c r="A222" s="2">
        <v>780139</v>
      </c>
      <c r="B222" s="2"/>
      <c r="C222" s="3" t="s">
        <v>1300</v>
      </c>
      <c r="D222" s="52"/>
      <c r="E222" s="52"/>
      <c r="F222" s="15"/>
      <c r="G222" s="53"/>
      <c r="H222" s="53"/>
    </row>
    <row r="223" spans="1:8" ht="19.5" customHeight="1" x14ac:dyDescent="0.25">
      <c r="A223" s="2">
        <v>780140</v>
      </c>
      <c r="B223" s="2"/>
      <c r="C223" s="3" t="s">
        <v>1301</v>
      </c>
      <c r="D223" s="52"/>
      <c r="E223" s="52"/>
      <c r="F223" s="15"/>
      <c r="G223" s="53"/>
      <c r="H223" s="53"/>
    </row>
    <row r="224" spans="1:8" ht="19.5" customHeight="1" x14ac:dyDescent="0.25">
      <c r="A224" s="2">
        <v>780143</v>
      </c>
      <c r="B224" s="2"/>
      <c r="C224" s="3" t="s">
        <v>1302</v>
      </c>
      <c r="D224" s="52"/>
      <c r="E224" s="52"/>
      <c r="F224" s="15"/>
      <c r="G224" s="53"/>
      <c r="H224" s="53"/>
    </row>
    <row r="225" spans="1:8" ht="19.5" customHeight="1" x14ac:dyDescent="0.25">
      <c r="A225" s="2">
        <v>780145</v>
      </c>
      <c r="B225" s="2"/>
      <c r="C225" s="3" t="s">
        <v>1303</v>
      </c>
      <c r="D225" s="52"/>
      <c r="E225" s="52"/>
      <c r="F225" s="15"/>
      <c r="G225" s="53"/>
      <c r="H225" s="53"/>
    </row>
    <row r="226" spans="1:8" ht="19.5" customHeight="1" x14ac:dyDescent="0.25">
      <c r="A226" s="2">
        <v>780146</v>
      </c>
      <c r="B226" s="2"/>
      <c r="C226" s="3" t="s">
        <v>1304</v>
      </c>
      <c r="D226" s="52"/>
      <c r="E226" s="52"/>
      <c r="F226" s="15"/>
      <c r="G226" s="53"/>
      <c r="H226" s="53"/>
    </row>
    <row r="227" spans="1:8" ht="19.5" customHeight="1" x14ac:dyDescent="0.25">
      <c r="A227" s="2">
        <v>780147</v>
      </c>
      <c r="B227" s="2"/>
      <c r="C227" s="3" t="s">
        <v>1305</v>
      </c>
      <c r="D227" s="52"/>
      <c r="E227" s="52"/>
      <c r="F227" s="15"/>
      <c r="G227" s="53"/>
      <c r="H227" s="53"/>
    </row>
    <row r="228" spans="1:8" ht="39.15" customHeight="1" x14ac:dyDescent="0.25">
      <c r="A228" s="2"/>
      <c r="B228" s="8">
        <v>742</v>
      </c>
      <c r="C228" s="4" t="s">
        <v>1360</v>
      </c>
      <c r="D228" s="52"/>
      <c r="E228" s="52"/>
      <c r="F228" s="15"/>
      <c r="G228" s="53"/>
      <c r="H228" s="53"/>
    </row>
    <row r="229" spans="1:8" ht="27" customHeight="1" x14ac:dyDescent="0.25">
      <c r="A229" s="2"/>
      <c r="B229" s="2">
        <v>745</v>
      </c>
      <c r="C229" s="4" t="s">
        <v>1361</v>
      </c>
      <c r="D229" s="52"/>
      <c r="E229" s="52"/>
      <c r="F229" s="15"/>
      <c r="G229" s="53"/>
      <c r="H229" s="53"/>
    </row>
    <row r="230" spans="1:8" ht="27" customHeight="1" x14ac:dyDescent="0.25">
      <c r="A230" s="5" t="s">
        <v>1306</v>
      </c>
      <c r="B230" s="6"/>
      <c r="C230" s="7"/>
      <c r="D230" s="70"/>
      <c r="E230" s="10">
        <f>SUM(E7:E229)</f>
        <v>0</v>
      </c>
      <c r="F230" s="17"/>
      <c r="G230" s="17"/>
      <c r="H230" s="17"/>
    </row>
    <row r="231" spans="1:8" x14ac:dyDescent="0.25">
      <c r="A231" s="1" t="s">
        <v>735</v>
      </c>
    </row>
    <row r="232" spans="1:8" x14ac:dyDescent="0.25">
      <c r="A232" s="1" t="s">
        <v>736</v>
      </c>
    </row>
  </sheetData>
  <mergeCells count="25">
    <mergeCell ref="A164:H164"/>
    <mergeCell ref="A142:H142"/>
    <mergeCell ref="A185:H185"/>
    <mergeCell ref="A205:H205"/>
    <mergeCell ref="A51:H51"/>
    <mergeCell ref="A82:H82"/>
    <mergeCell ref="A94:H94"/>
    <mergeCell ref="A113:H113"/>
    <mergeCell ref="A127:H127"/>
    <mergeCell ref="A7:H7"/>
    <mergeCell ref="A14:H14"/>
    <mergeCell ref="A21:H21"/>
    <mergeCell ref="A28:H28"/>
    <mergeCell ref="A35:H35"/>
    <mergeCell ref="F6:H6"/>
    <mergeCell ref="A1:H1"/>
    <mergeCell ref="A3:C3"/>
    <mergeCell ref="D3:D6"/>
    <mergeCell ref="E3:H3"/>
    <mergeCell ref="A4:A6"/>
    <mergeCell ref="B4:B6"/>
    <mergeCell ref="C4:C6"/>
    <mergeCell ref="E4:E6"/>
    <mergeCell ref="F4:F5"/>
    <mergeCell ref="G4:H4"/>
  </mergeCells>
  <pageMargins left="0.78740157480314965" right="0.39370078740157483" top="0.98425196850393704" bottom="0.62992125984251968" header="0.51181102362204722" footer="0.39370078740157483"/>
  <pageSetup paperSize="9" scale="110" orientation="portrait" blackAndWhite="1" r:id="rId1"/>
  <headerFooter alignWithMargins="0">
    <oddHeader>&amp;L&amp;"Arial,Fett"&amp;A
&amp;C&amp;8Seite: &amp;P von &amp;N&amp;R&amp;8&amp;D  /  &amp;T</oddHeader>
    <oddFooter>&amp;L&amp;6&amp;Z   /  &amp;F   /   &amp;A</oddFooter>
  </headerFooter>
  <ignoredErrors>
    <ignoredError sqref="E2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F14"/>
  <sheetViews>
    <sheetView showGridLines="0" workbookViewId="0">
      <selection activeCell="B23" sqref="B23"/>
    </sheetView>
  </sheetViews>
  <sheetFormatPr baseColWidth="10" defaultColWidth="11.44140625" defaultRowHeight="13.2" x14ac:dyDescent="0.25"/>
  <cols>
    <col min="1" max="1" width="12.33203125" style="1" customWidth="1"/>
    <col min="2" max="2" width="76.6640625" style="1" customWidth="1"/>
    <col min="3" max="6" width="13.6640625" style="1" customWidth="1"/>
    <col min="7" max="16384" width="11.44140625" style="1"/>
  </cols>
  <sheetData>
    <row r="1" spans="1:6" ht="24.75" customHeight="1" x14ac:dyDescent="0.4">
      <c r="A1" s="100" t="s">
        <v>376</v>
      </c>
      <c r="B1" s="100"/>
      <c r="C1" s="100"/>
      <c r="D1" s="100"/>
      <c r="E1" s="100"/>
      <c r="F1" s="100"/>
    </row>
    <row r="2" spans="1:6" ht="19.5" customHeight="1" x14ac:dyDescent="0.25"/>
    <row r="3" spans="1:6" ht="29.25" customHeight="1" x14ac:dyDescent="0.25">
      <c r="A3" s="101" t="s">
        <v>307</v>
      </c>
      <c r="B3" s="101"/>
      <c r="C3" s="91" t="s">
        <v>2685</v>
      </c>
      <c r="D3" s="92"/>
      <c r="E3" s="92"/>
      <c r="F3" s="93"/>
    </row>
    <row r="4" spans="1:6" ht="29.25" customHeight="1" x14ac:dyDescent="0.25">
      <c r="A4" s="88" t="s">
        <v>2681</v>
      </c>
      <c r="B4" s="106" t="s">
        <v>2680</v>
      </c>
      <c r="C4" s="88" t="s">
        <v>734</v>
      </c>
      <c r="D4" s="102" t="s">
        <v>2684</v>
      </c>
      <c r="E4" s="104" t="s">
        <v>377</v>
      </c>
      <c r="F4" s="105"/>
    </row>
    <row r="5" spans="1:6" ht="40.65" customHeight="1" x14ac:dyDescent="0.25">
      <c r="A5" s="89"/>
      <c r="B5" s="107"/>
      <c r="C5" s="89"/>
      <c r="D5" s="103"/>
      <c r="E5" s="14" t="s">
        <v>378</v>
      </c>
      <c r="F5" s="14" t="s">
        <v>379</v>
      </c>
    </row>
    <row r="6" spans="1:6" ht="29.25" customHeight="1" x14ac:dyDescent="0.25">
      <c r="A6" s="90"/>
      <c r="B6" s="108"/>
      <c r="C6" s="90"/>
      <c r="D6" s="97" t="s">
        <v>732</v>
      </c>
      <c r="E6" s="98"/>
      <c r="F6" s="99"/>
    </row>
    <row r="7" spans="1:6" ht="24.75" customHeight="1" x14ac:dyDescent="0.25">
      <c r="A7" s="29">
        <v>1</v>
      </c>
      <c r="B7" s="30" t="s">
        <v>1399</v>
      </c>
      <c r="C7" s="31">
        <f>OB!E444</f>
        <v>0</v>
      </c>
      <c r="D7" s="32"/>
      <c r="E7" s="33"/>
      <c r="F7" s="33"/>
    </row>
    <row r="8" spans="1:6" ht="24.75" customHeight="1" x14ac:dyDescent="0.25">
      <c r="A8" s="34">
        <v>2</v>
      </c>
      <c r="B8" s="35" t="s">
        <v>1617</v>
      </c>
      <c r="C8" s="36">
        <f>NB!E238</f>
        <v>0</v>
      </c>
      <c r="D8" s="37"/>
      <c r="E8" s="38"/>
      <c r="F8" s="38"/>
    </row>
    <row r="9" spans="1:6" ht="24.75" customHeight="1" x14ac:dyDescent="0.25">
      <c r="A9" s="34">
        <v>3</v>
      </c>
      <c r="B9" s="35" t="s">
        <v>1737</v>
      </c>
      <c r="C9" s="36">
        <f>OPf!E200</f>
        <v>0</v>
      </c>
      <c r="D9" s="37"/>
      <c r="E9" s="38"/>
      <c r="F9" s="38"/>
    </row>
    <row r="10" spans="1:6" ht="24.75" customHeight="1" x14ac:dyDescent="0.25">
      <c r="A10" s="34">
        <v>4</v>
      </c>
      <c r="B10" s="35" t="s">
        <v>1866</v>
      </c>
      <c r="C10" s="36">
        <f>OFr!E208</f>
        <v>0</v>
      </c>
      <c r="D10" s="37"/>
      <c r="E10" s="38"/>
      <c r="F10" s="38"/>
    </row>
    <row r="11" spans="1:6" ht="24.75" customHeight="1" x14ac:dyDescent="0.25">
      <c r="A11" s="34">
        <v>5</v>
      </c>
      <c r="B11" s="35" t="s">
        <v>1981</v>
      </c>
      <c r="C11" s="36">
        <f>MFr!E186</f>
        <v>0</v>
      </c>
      <c r="D11" s="37"/>
      <c r="E11" s="38"/>
      <c r="F11" s="38"/>
    </row>
    <row r="12" spans="1:6" ht="24.75" customHeight="1" x14ac:dyDescent="0.25">
      <c r="A12" s="34">
        <v>6</v>
      </c>
      <c r="B12" s="35" t="s">
        <v>2107</v>
      </c>
      <c r="C12" s="36">
        <f>UFr!E220</f>
        <v>0</v>
      </c>
      <c r="D12" s="37"/>
      <c r="E12" s="38"/>
      <c r="F12" s="38"/>
    </row>
    <row r="13" spans="1:6" ht="24.75" customHeight="1" thickBot="1" x14ac:dyDescent="0.3">
      <c r="A13" s="39">
        <v>7</v>
      </c>
      <c r="B13" s="42" t="s">
        <v>2321</v>
      </c>
      <c r="C13" s="43">
        <f>Schw!E230</f>
        <v>0</v>
      </c>
      <c r="D13" s="40"/>
      <c r="E13" s="41"/>
      <c r="F13" s="41"/>
    </row>
    <row r="14" spans="1:6" ht="29.25" customHeight="1" thickBot="1" x14ac:dyDescent="0.3">
      <c r="A14" s="44"/>
      <c r="B14" s="45" t="s">
        <v>2679</v>
      </c>
      <c r="C14" s="46">
        <f>SUM(C6:C13)</f>
        <v>0</v>
      </c>
      <c r="D14" s="47"/>
      <c r="E14" s="48"/>
      <c r="F14" s="48"/>
    </row>
  </sheetData>
  <mergeCells count="9">
    <mergeCell ref="D6:F6"/>
    <mergeCell ref="A1:F1"/>
    <mergeCell ref="A3:B3"/>
    <mergeCell ref="C3:F3"/>
    <mergeCell ref="A4:A6"/>
    <mergeCell ref="B4:B6"/>
    <mergeCell ref="C4:C6"/>
    <mergeCell ref="D4:D5"/>
    <mergeCell ref="E4:F4"/>
  </mergeCells>
  <pageMargins left="0.78740157480314965" right="0.39370078740157483" top="0.98425196850393704" bottom="0.62992125984251968" header="0.51181102362204722" footer="0.39370078740157483"/>
  <pageSetup paperSize="9" scale="110" orientation="portrait" blackAndWhite="1" r:id="rId1"/>
  <headerFooter alignWithMargins="0">
    <oddHeader>&amp;L&amp;"Arial,Fett"&amp;A
&amp;C&amp;8Seite: &amp;P von &amp;N&amp;R&amp;8&amp;D  /  &amp;T</oddHeader>
    <oddFooter>&amp;L&amp;6&amp;Z   /  &amp;F   /   &amp;A</oddFooter>
  </headerFooter>
  <ignoredErrors>
    <ignoredError sqref="C7:C10 C11:C14"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Gemeindelistung</vt:lpstr>
      <vt:lpstr>OB</vt:lpstr>
      <vt:lpstr>NB</vt:lpstr>
      <vt:lpstr>OPf</vt:lpstr>
      <vt:lpstr>OFr</vt:lpstr>
      <vt:lpstr>MFr</vt:lpstr>
      <vt:lpstr>UFr</vt:lpstr>
      <vt:lpstr>Schw</vt:lpstr>
      <vt:lpstr>Bayern</vt:lpstr>
      <vt:lpstr>Bayern!Drucktitel</vt:lpstr>
      <vt:lpstr>Gemeindelistung!Drucktitel</vt:lpstr>
      <vt:lpstr>MFr!Drucktitel</vt:lpstr>
      <vt:lpstr>NB!Drucktitel</vt:lpstr>
      <vt:lpstr>OB!Drucktitel</vt:lpstr>
      <vt:lpstr>OFr!Drucktitel</vt:lpstr>
      <vt:lpstr>OPf!Drucktitel</vt:lpstr>
      <vt:lpstr>Schw!Drucktitel</vt:lpstr>
      <vt:lpstr>UFr!Drucktitel</vt:lpstr>
      <vt:lpst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2015-12-08T07:31:44Z</dcterms:created>
  <dcterms:modified xsi:type="dcterms:W3CDTF">2022-10-05T08:32:52Z</dcterms:modified>
</cp:coreProperties>
</file>